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HNQ2NMP\Documents\EWS_Enhance Web Shipping\Batch\July Update\"/>
    </mc:Choice>
  </mc:AlternateContent>
  <xr:revisionPtr revIDLastSave="0" documentId="8_{8A5357DC-5645-4372-9742-97BCACB53B3C}" xr6:coauthVersionLast="47" xr6:coauthVersionMax="47" xr10:uidLastSave="{00000000-0000-0000-0000-000000000000}"/>
  <bookViews>
    <workbookView xWindow="28680" yWindow="-120" windowWidth="29040" windowHeight="15720" tabRatio="671" xr2:uid="{00000000-000D-0000-FFFF-FFFF00000000}"/>
  </bookViews>
  <sheets>
    <sheet name="Instructions" sheetId="2" r:id="rId1"/>
    <sheet name="Sheet1" sheetId="7" state="hidden" r:id="rId2"/>
    <sheet name="Batch File Sample" sheetId="1" r:id="rId3"/>
    <sheet name="File Specifications" sheetId="3" r:id="rId4"/>
    <sheet name="Packaging Type Codes" sheetId="4" r:id="rId5"/>
    <sheet name="Service Type Codes" sheetId="5" r:id="rId6"/>
    <sheet name="Notification Language Codes" sheetId="6" r:id="rId7"/>
    <sheet name="Frequent Asked Questions"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<sst xmlns="http://schemas.openxmlformats.org/spreadsheetml/2006/main" count="586" uniqueCount="351">
  <si>
    <t>Batch File Shipping enables you to create up to 250 shipments extremely quickly by importing a .CSV (comma separated value) or.SSV (semicolon separated value) file into ups.com (or UPS CampusShip).  The Ship From address and Payment option must be the same for all shipments in the batch file, but the Ship To address and other shipment options can be different. Note that batch file shipping does not support multi-package shipments.</t>
  </si>
  <si>
    <r>
      <t xml:space="preserve">The </t>
    </r>
    <r>
      <rPr>
        <b/>
        <sz val="11"/>
        <color theme="1"/>
        <rFont val="Calibri"/>
        <family val="2"/>
        <scheme val="minor"/>
      </rPr>
      <t>Batch File Sample</t>
    </r>
    <r>
      <rPr>
        <sz val="11"/>
        <color theme="1"/>
        <rFont val="Calibri"/>
        <family val="2"/>
        <scheme val="minor"/>
      </rPr>
      <t xml:space="preserve"> tab of this worksheet contains a template you may use to help create your CSV/SSV file.</t>
    </r>
  </si>
  <si>
    <t>After entering your shipment data into the Batch File Sample tab, save that tab (only that tab, not the entire worksheet) as a CSV or SSV file.</t>
  </si>
  <si>
    <t xml:space="preserve">The import file uses a comma/semicolon as the field delimiter. Your file must include the comma/semicolon delimiter for all fields, even for optional fields. </t>
  </si>
  <si>
    <t>Column headers should not be included in your file, so delete that row prior to importing.</t>
  </si>
  <si>
    <t>If a particular record fails validation during the import, the system will create an error file with the records that the system could not import. Review the report and make any corrections necessary. Once the errors have been resolved, try the import process again.</t>
  </si>
  <si>
    <r>
      <t xml:space="preserve">The </t>
    </r>
    <r>
      <rPr>
        <b/>
        <sz val="11"/>
        <color theme="1"/>
        <rFont val="Calibri"/>
        <family val="2"/>
        <scheme val="minor"/>
      </rPr>
      <t xml:space="preserve">File Specifications </t>
    </r>
    <r>
      <rPr>
        <sz val="11"/>
        <color theme="1"/>
        <rFont val="Calibri"/>
        <family val="2"/>
        <scheme val="minor"/>
      </rPr>
      <t>tab provides more detailed information about the values you may enter into each field of your batch file.</t>
    </r>
  </si>
  <si>
    <r>
      <t xml:space="preserve">The </t>
    </r>
    <r>
      <rPr>
        <b/>
        <i/>
        <sz val="11"/>
        <color theme="1"/>
        <rFont val="Calibri"/>
        <family val="2"/>
        <scheme val="minor"/>
      </rPr>
      <t>Packaging Type Codes</t>
    </r>
    <r>
      <rPr>
        <i/>
        <sz val="11"/>
        <color theme="1"/>
        <rFont val="Calibri"/>
        <family val="2"/>
        <scheme val="minor"/>
      </rPr>
      <t xml:space="preserve">, </t>
    </r>
    <r>
      <rPr>
        <b/>
        <i/>
        <sz val="11"/>
        <color theme="1"/>
        <rFont val="Calibri"/>
        <family val="2"/>
        <scheme val="minor"/>
      </rPr>
      <t>Service Type Codes</t>
    </r>
    <r>
      <rPr>
        <i/>
        <sz val="11"/>
        <color theme="1"/>
        <rFont val="Calibri"/>
        <family val="2"/>
        <scheme val="minor"/>
      </rPr>
      <t xml:space="preserve">, and </t>
    </r>
    <r>
      <rPr>
        <b/>
        <i/>
        <sz val="11"/>
        <color theme="1"/>
        <rFont val="Calibri"/>
        <family val="2"/>
        <scheme val="minor"/>
      </rPr>
      <t>Notification Language Codes</t>
    </r>
    <r>
      <rPr>
        <i/>
        <sz val="11"/>
        <color theme="1"/>
        <rFont val="Calibri"/>
        <family val="2"/>
        <scheme val="minor"/>
      </rPr>
      <t xml:space="preserve"> tabs provide valid codes for those fields.</t>
    </r>
  </si>
  <si>
    <t>Contact Name</t>
  </si>
  <si>
    <t>Company or Name</t>
  </si>
  <si>
    <t>Country</t>
  </si>
  <si>
    <t>Address 1</t>
  </si>
  <si>
    <t>Address 2</t>
  </si>
  <si>
    <t>Address 3</t>
  </si>
  <si>
    <t>City</t>
  </si>
  <si>
    <t>State/Prov/Other</t>
  </si>
  <si>
    <t>Postal Code</t>
  </si>
  <si>
    <t>Telephone</t>
  </si>
  <si>
    <t>Ext</t>
  </si>
  <si>
    <t>Residential Ind</t>
  </si>
  <si>
    <t>Consignee Email</t>
  </si>
  <si>
    <t>Packaging Type</t>
  </si>
  <si>
    <t>Customs Value</t>
  </si>
  <si>
    <t>Weight</t>
  </si>
  <si>
    <t>Length</t>
  </si>
  <si>
    <t>Width</t>
  </si>
  <si>
    <t>Height</t>
  </si>
  <si>
    <t>Unit of Measure</t>
  </si>
  <si>
    <t>Description of Goods</t>
  </si>
  <si>
    <t>Documents of No Commercial Value</t>
  </si>
  <si>
    <t>GNIFC</t>
  </si>
  <si>
    <t>Pkg Decl Value</t>
  </si>
  <si>
    <t>Service</t>
  </si>
  <si>
    <t>Delivery Confirm</t>
  </si>
  <si>
    <t>Shipper Release</t>
  </si>
  <si>
    <t>Ret of Documents</t>
  </si>
  <si>
    <t>Saturday Deliver</t>
  </si>
  <si>
    <t>Carbon Neutral</t>
  </si>
  <si>
    <t>Large Package</t>
  </si>
  <si>
    <t>Addl handling</t>
  </si>
  <si>
    <t>Reference 1</t>
  </si>
  <si>
    <t>Reference 2</t>
  </si>
  <si>
    <t>Reference 3</t>
  </si>
  <si>
    <t>QV Notif 1-Addr</t>
  </si>
  <si>
    <t>QV Notif 1-Ship</t>
  </si>
  <si>
    <t>QV Notif 1-Excp</t>
  </si>
  <si>
    <t>QV Notif 1-Delv</t>
  </si>
  <si>
    <t>QV Notif 2-Addr</t>
  </si>
  <si>
    <t>QV Notif 2-Ship</t>
  </si>
  <si>
    <t>QV Notif 2-Excp</t>
  </si>
  <si>
    <t>QV Notif 2-Delv</t>
  </si>
  <si>
    <t>QV Notif 3-Addr</t>
  </si>
  <si>
    <t>QV Notif 3-Ship</t>
  </si>
  <si>
    <t>QV Notif 3-Excp</t>
  </si>
  <si>
    <t>QV Notif 3-Delv</t>
  </si>
  <si>
    <t>QV Notif 4-Addr</t>
  </si>
  <si>
    <t>QV Notif 4-Ship</t>
  </si>
  <si>
    <t>QV Notif 4-Excp</t>
  </si>
  <si>
    <t>QV Notif 4-Delv</t>
  </si>
  <si>
    <t>QV Notif 5-Addr</t>
  </si>
  <si>
    <t>QV Notif 5-Ship</t>
  </si>
  <si>
    <t>QV Notif 5-Excp</t>
  </si>
  <si>
    <t>QV Notif 5-Delv</t>
  </si>
  <si>
    <t>QV Notif Msg</t>
  </si>
  <si>
    <t>QV Failure Addr</t>
  </si>
  <si>
    <t>UPS Premium Care</t>
  </si>
  <si>
    <t>ADL Location ID</t>
  </si>
  <si>
    <t>ADL Media Type</t>
  </si>
  <si>
    <t>ADL Language</t>
  </si>
  <si>
    <t>ADL Notification Addr</t>
  </si>
  <si>
    <t>ADL Failure Addr</t>
  </si>
  <si>
    <t>ADL COD Value</t>
  </si>
  <si>
    <t>ADL Deliver to Addressee</t>
  </si>
  <si>
    <t>ADL Shipper Media Type</t>
  </si>
  <si>
    <t>ADL Shipper Language</t>
  </si>
  <si>
    <t>ADL Shipper Notification Addr</t>
  </si>
  <si>
    <t>ADL Direct Delivery Only</t>
  </si>
  <si>
    <t>Electronic Package Release Authentication</t>
  </si>
  <si>
    <t>Lithium Ion Alone</t>
  </si>
  <si>
    <t>Lithium Ion In Equipment</t>
  </si>
  <si>
    <t>Lithium Ion With_Equipment</t>
  </si>
  <si>
    <t>Lithium Metal Alone</t>
  </si>
  <si>
    <t>Lithium Metal In Equipment</t>
  </si>
  <si>
    <t>Lithium Metal With Equipment</t>
  </si>
  <si>
    <t>Weekend Commercial Delivery</t>
  </si>
  <si>
    <t>Dry Ice Weight</t>
  </si>
  <si>
    <t>Merchandise Description</t>
  </si>
  <si>
    <t>UPS Ground Saver Limited Quantity/Lithium Battery</t>
  </si>
  <si>
    <t>Field Name</t>
  </si>
  <si>
    <t>Field Type</t>
  </si>
  <si>
    <t>Maximum Characters</t>
  </si>
  <si>
    <t>Required</t>
  </si>
  <si>
    <t>Valid Values</t>
  </si>
  <si>
    <t>Alphanumeric</t>
  </si>
  <si>
    <t>Conditional</t>
  </si>
  <si>
    <t>First and last name of recipient
Required for international/export shipments or UPS Next Day Air Early AM service</t>
  </si>
  <si>
    <t>Yes</t>
  </si>
  <si>
    <t>Company name of recipient (or First and Last name of recipient if company is not applicable)</t>
  </si>
  <si>
    <t>Recipient's country; only ISO Alpha-2 codes are accepted
(e.g.: US=United States,JP=Japan, DE=Germany,etc.)</t>
  </si>
  <si>
    <t>Address 1 for recipient (required)</t>
  </si>
  <si>
    <t>No</t>
  </si>
  <si>
    <t>Address 2 for recipient (optional)</t>
  </si>
  <si>
    <t>Address 3 for recipient (optional)</t>
  </si>
  <si>
    <t>Recipient's city</t>
  </si>
  <si>
    <t>State/Province/Other</t>
  </si>
  <si>
    <t>Recipient's State or Province, if applicable
Required for certain destination countries</t>
  </si>
  <si>
    <t>Recipient's Postal Code (ZIP Code)
Required for certain destination countries</t>
  </si>
  <si>
    <t>Recipient's telephone number
Required for international/export shipments or UPS Next Day Air Early AM service</t>
  </si>
  <si>
    <t>Extension</t>
  </si>
  <si>
    <t>Recipient's telephone extension</t>
  </si>
  <si>
    <t>Residential Indicator</t>
  </si>
  <si>
    <t>0/1</t>
  </si>
  <si>
    <t>Recipient's Address Classification
1=Residential; 0=Commercial</t>
  </si>
  <si>
    <t>E-mail Address</t>
  </si>
  <si>
    <t>Recipient's e-mail address</t>
  </si>
  <si>
    <t>Type of packaging for the shipment
See Packaging Type Codes tab of this worksheet for list of valid codes</t>
  </si>
  <si>
    <t>Numeric</t>
  </si>
  <si>
    <t>Value of the shipment for Customs clearance purposes
Required for US-to-CA and US-to-PR shipments. Currency defaults to USD. Decimals allowed.</t>
  </si>
  <si>
    <t>Required for a packaging type 2 (Other Packaging/Customer Packaging). Optional for packaging type 1 (UPS Letter/Envelope).
If you use a comma (10,0) you must encase the value in double-quotation marks ("10,0") - otherwise the CSV file will create a field delimitor</t>
  </si>
  <si>
    <t>Defaults to inches for U.S./PR; centimeters everywhere else. CA has choice between inches and centimeters.</t>
  </si>
  <si>
    <t>LB/KG</t>
  </si>
  <si>
    <t>Defaults to pounds/lbs. (U.S./PR) or kilograms/kgs. CA has choice between lbs./kgs.</t>
  </si>
  <si>
    <t>Conditionally required when Ship to/Ship from countries or territories are not the same.</t>
  </si>
  <si>
    <t>Indicates the shipment does not contain any dutiable items</t>
  </si>
  <si>
    <t>GNIFC (Goods not in Free Circulation)</t>
  </si>
  <si>
    <t>Required for movements within the EU when the goods are dutiable</t>
  </si>
  <si>
    <t>Declared Value</t>
  </si>
  <si>
    <t>Must be less than US$1000 or local equivalent if entered. Denominaton will default to the currency of the shipment origin country. UPS's liability for loss or damage to a package. No decimals allowed.</t>
  </si>
  <si>
    <t>See Service Type Codes tab of this worksheet for list of valid codes</t>
  </si>
  <si>
    <t>Delivery Confirmation</t>
  </si>
  <si>
    <t>For Delivery Confirmation service, enter the code for the desired delivery confirmation type:
S=Signature Required
A=Adult Signature Required</t>
  </si>
  <si>
    <t>Shipper Release/Deliver Wthout Signature</t>
  </si>
  <si>
    <t>A shipper may request UPS release a package on the first delivery attempt without a signature. UPS will not be liable to shippers or third parties for any damages arising from the release of the package. (Not supported outside of U.S.)</t>
  </si>
  <si>
    <t>Return of Document</t>
  </si>
  <si>
    <t>Only used for Poland-to-Poland movements.</t>
  </si>
  <si>
    <t>Deliver on Saturday</t>
  </si>
  <si>
    <t>Available with select services (Refer to service guide for additional information.)</t>
  </si>
  <si>
    <t>UPS carbon neutral</t>
  </si>
  <si>
    <t>Request the option to offset the climate impact of your shipment.</t>
  </si>
  <si>
    <t>Applied when length plus girth (2 * width) + (2 * height) combined exceeds 130 inches but is less than 165 inches. Surcharge assessed. (Outside of U.S., large package limit is 400cms.)</t>
  </si>
  <si>
    <t>Additional Handling</t>
  </si>
  <si>
    <t>For U.S.: Applied when an article is encased in an outside shipping container made of metal or wood, packages exceed 70 lbs. or 32 kg., longest side exceeds 150cm. Refer to service guide for additional information. Outside of U.S.: If weight exceeds 32 kg. or the longest side exceeds 150cm then additional handling will be automatically supplied.</t>
  </si>
  <si>
    <t>Used to record information about a package</t>
  </si>
  <si>
    <t>Only used in UPS CampusShip package level packaging (U.S., PR, and CA)</t>
  </si>
  <si>
    <t>E-mail Notification 1 - Address</t>
  </si>
  <si>
    <t>E-mail address that will receive the specified notification (ship, exception, or delivery)</t>
  </si>
  <si>
    <t>E-mail Notification 1 - Ship</t>
  </si>
  <si>
    <t>E-mail notification sent when the package is shipped</t>
  </si>
  <si>
    <t>E-mail Notification 1 - Exception</t>
  </si>
  <si>
    <t>E-mail notification sent when there has been an exception in delivering the package</t>
  </si>
  <si>
    <t>E-mail Notification 1 - Delivery</t>
  </si>
  <si>
    <t>E-mail notification sent upon package delivery</t>
  </si>
  <si>
    <t>E-mail Notification 2 - Address</t>
  </si>
  <si>
    <t>E-mail Notification 2 - Ship</t>
  </si>
  <si>
    <t>E-mail Notification 2 - Exception</t>
  </si>
  <si>
    <t>E-mail Notification 2 - Delivery</t>
  </si>
  <si>
    <t>E-mail Notification 3 - Address</t>
  </si>
  <si>
    <t>E-mail Notification 3 - Ship</t>
  </si>
  <si>
    <t>E-mail Notification 3 - Exception</t>
  </si>
  <si>
    <t>E-mail Notification 3 - Delivery</t>
  </si>
  <si>
    <t>E-mail Notification 4 - Address</t>
  </si>
  <si>
    <t>E-mail Notification 4 - Ship</t>
  </si>
  <si>
    <t>E-mail Notification 4 - Exception</t>
  </si>
  <si>
    <t>E-mail Notification 4 - Delivery</t>
  </si>
  <si>
    <t>E-mail Notification 5 - Address</t>
  </si>
  <si>
    <t>E-mail Notification 5 - Ship</t>
  </si>
  <si>
    <t>E-mail Notification 5 - Exception</t>
  </si>
  <si>
    <t>E-mail Notification 5 - Delivery</t>
  </si>
  <si>
    <t>E-mail Message</t>
  </si>
  <si>
    <t>Additional messaging or special instructions to be provided in the e-mail notification</t>
  </si>
  <si>
    <t>E-mail Failure Address</t>
  </si>
  <si>
    <t>E-mail address that will receive a notification if the e-mail notification to the recipient failed delivery</t>
  </si>
  <si>
    <t>If 1, indicates the shipment will be made with UPS Premium Care</t>
  </si>
  <si>
    <t>Location ID</t>
  </si>
  <si>
    <t>Unique identifier for an alternate delivery location such as a UPS Access Point™ location</t>
  </si>
  <si>
    <t>Notification Media Type</t>
  </si>
  <si>
    <t>01=Voice
03=Email
12=SMS Text</t>
  </si>
  <si>
    <t>Notification Language</t>
  </si>
  <si>
    <t>A list of valid country/language pairs. Default value based on origin/destination of shipment. See Notification Language Codes tab for valid values.</t>
  </si>
  <si>
    <t>Notification Address</t>
  </si>
  <si>
    <t>Email address or mobile number used to receive delivery notification for packages delivered to an alternate delivery location</t>
  </si>
  <si>
    <t>Numeric/Money</t>
  </si>
  <si>
    <t>Monetary amount to be collected at the UPS Access Point location must be specified in the currency of that location. Decimals allowed.</t>
  </si>
  <si>
    <t>0 = option not requested 1 = Deliver To address only option requested</t>
  </si>
  <si>
    <t>ADL Shipper Notification</t>
  </si>
  <si>
    <t>Email address or mobile number used for the shipper to receive notification when the package has arrived at the UPS Access Point location and when it has been picked up.</t>
  </si>
  <si>
    <t>If 1, only allows the package to be delivered to the provided residential or commercial address.</t>
  </si>
  <si>
    <t>If using an Access Point, the code the customer needs to pick up their package from the Access Point.</t>
  </si>
  <si>
    <t xml:space="preserve">If the package is contained with Lithium Ion Alone battery the column will display 1 (yes) otherwise it will be empty or 0 (Lightly Regulated Lithium Batteries was Sunset) </t>
  </si>
  <si>
    <t xml:space="preserve">If the package is contained with Lithium Ion In Equipment battery the column will display 1 (yes) otherwise it will be empty or 0 (Lightly Regulated Lithium Batteries was Sunset) </t>
  </si>
  <si>
    <t xml:space="preserve">If the package is contained with Lithium Ion With Equipment battery the column will display 1 (yes) otherwise it will be empty or 0 (Lightly Regulated Lithium Batteries was Sunset) </t>
  </si>
  <si>
    <t xml:space="preserve">If the package is contained with Lithium Metal Alone battery the column will display 1 (yes) otherwise it will be empty or 0 (Lightly Regulated Lithium Batteries was Sunset) </t>
  </si>
  <si>
    <t xml:space="preserve">If the package is contained with Lithium Metal In Equipment battery the column will display 1 (yes) otherwise it will be empty or 0 (Lightly Regulated Lithium Batteries was Sunset) </t>
  </si>
  <si>
    <t xml:space="preserve">If the package is contained with Lithium Metal With Equipment battery the column will display 1 (yes) otherwise it will be empty or 0 (Lightly Regulated Lithium Batteries was Sunset) </t>
  </si>
  <si>
    <t xml:space="preserve">NOTE: If more than 3 Lithium Battery fields are selected, the shipment is rejected, and the error message is added to the error file. (Lightly Regulated Lithium Batteries was Sunset) </t>
  </si>
  <si>
    <t>Dry Ice weight must be a whole number and cannot exceed the total package weight. The Dry Ice weight unit of measure will match the package unit of measure as defined above.</t>
  </si>
  <si>
    <t>Conditionally required when Ship to/Ship from country is Mexico.</t>
  </si>
  <si>
    <t>If the package is contained with UPS Ground Saver Limited Quantity/Lithium Battery the column will display 1 (yes) otherwise it will be empty or 0</t>
  </si>
  <si>
    <t>Code</t>
  </si>
  <si>
    <t>Description</t>
  </si>
  <si>
    <t>UPS Letter/Envelope</t>
  </si>
  <si>
    <t>UPS PAK</t>
  </si>
  <si>
    <t>UPS Tube</t>
  </si>
  <si>
    <t>S</t>
  </si>
  <si>
    <t>UPS Express Box (Small)</t>
  </si>
  <si>
    <t>M</t>
  </si>
  <si>
    <t>UPS Express Box (Medium)</t>
  </si>
  <si>
    <t>L</t>
  </si>
  <si>
    <t>UPS Express Box (Large)</t>
  </si>
  <si>
    <t>UPS Box</t>
  </si>
  <si>
    <t>UPS 10 KG Box</t>
  </si>
  <si>
    <t>UPS 25 KG Box</t>
  </si>
  <si>
    <t>Other Packaging/Customer Packaging</t>
  </si>
  <si>
    <t>Pallet (valid only for PL to PL)</t>
  </si>
  <si>
    <t>01</t>
  </si>
  <si>
    <t>Next Day Air</t>
  </si>
  <si>
    <t>02</t>
  </si>
  <si>
    <t>2nd Day Air</t>
  </si>
  <si>
    <t>03</t>
  </si>
  <si>
    <t>Ground</t>
  </si>
  <si>
    <t>07</t>
  </si>
  <si>
    <t>International Express</t>
  </si>
  <si>
    <t>08</t>
  </si>
  <si>
    <t>International Expedited</t>
  </si>
  <si>
    <t>11</t>
  </si>
  <si>
    <t>International Standard</t>
  </si>
  <si>
    <t>12</t>
  </si>
  <si>
    <t>3 Day Select</t>
  </si>
  <si>
    <t>13</t>
  </si>
  <si>
    <t>Next Day Air Saver</t>
  </si>
  <si>
    <t>14</t>
  </si>
  <si>
    <t>Next Day Air Early</t>
  </si>
  <si>
    <t>54</t>
  </si>
  <si>
    <t>International Express Plus</t>
  </si>
  <si>
    <t>59</t>
  </si>
  <si>
    <t>2 Day Air A.M</t>
  </si>
  <si>
    <t>64</t>
  </si>
  <si>
    <t>UPS Express NA1</t>
  </si>
  <si>
    <t>65</t>
  </si>
  <si>
    <t>UPS Saver</t>
  </si>
  <si>
    <t>70</t>
  </si>
  <si>
    <t>UPS Access Point Economy</t>
  </si>
  <si>
    <t>74</t>
  </si>
  <si>
    <t>UPS Express 12:00</t>
  </si>
  <si>
    <t>82</t>
  </si>
  <si>
    <t>UPS Today Standard</t>
  </si>
  <si>
    <t>83</t>
  </si>
  <si>
    <t>UPS Today Dedicated Courier</t>
  </si>
  <si>
    <t>84</t>
  </si>
  <si>
    <t>UPS Today Intercity</t>
  </si>
  <si>
    <t>85</t>
  </si>
  <si>
    <t>UPS Today Express</t>
  </si>
  <si>
    <t>86</t>
  </si>
  <si>
    <t>UPS Today Express Saver</t>
  </si>
  <si>
    <t>92</t>
  </si>
  <si>
    <t>Ground Saver Parcel (not supported)</t>
  </si>
  <si>
    <t>93</t>
  </si>
  <si>
    <t>Ground Saver Parcel Select</t>
  </si>
  <si>
    <t>94</t>
  </si>
  <si>
    <t>Ground Saver Bound Printed Matter</t>
  </si>
  <si>
    <t>95</t>
  </si>
  <si>
    <t>Ground Saver Media Mail</t>
  </si>
  <si>
    <t>"DAN_97"</t>
  </si>
  <si>
    <t>Danish</t>
  </si>
  <si>
    <t>"DEU_97"</t>
  </si>
  <si>
    <t>German</t>
  </si>
  <si>
    <t>"ENG_CA"</t>
  </si>
  <si>
    <t>Canadian English</t>
  </si>
  <si>
    <t>"ENG_GB"</t>
  </si>
  <si>
    <t>Queen's English</t>
  </si>
  <si>
    <t>"ENG_US"</t>
  </si>
  <si>
    <t>U.S. English</t>
  </si>
  <si>
    <t>"FIN_97"</t>
  </si>
  <si>
    <t>Finnish</t>
  </si>
  <si>
    <t>"FRA_97"</t>
  </si>
  <si>
    <t>Canadian French</t>
  </si>
  <si>
    <t>"FRA_CA"</t>
  </si>
  <si>
    <t>France French</t>
  </si>
  <si>
    <t>"ITA_97"</t>
  </si>
  <si>
    <t>Italian</t>
  </si>
  <si>
    <t>"NLD_97"</t>
  </si>
  <si>
    <t>Netherlands Dutch</t>
  </si>
  <si>
    <t>"NOR_97"</t>
  </si>
  <si>
    <t>Norwegian</t>
  </si>
  <si>
    <t>"POL_97"</t>
  </si>
  <si>
    <t>Polish</t>
  </si>
  <si>
    <t>"SPA_97"</t>
  </si>
  <si>
    <t>Spanish</t>
  </si>
  <si>
    <t>"SPA_MX"</t>
  </si>
  <si>
    <t>Mexican Spanish</t>
  </si>
  <si>
    <t>"SPA_PR"</t>
  </si>
  <si>
    <t>Puerto Rican Spanish</t>
  </si>
  <si>
    <t>"SWE_97"</t>
  </si>
  <si>
    <t>Swedish</t>
  </si>
  <si>
    <t>#</t>
  </si>
  <si>
    <t>Question</t>
  </si>
  <si>
    <t>Answer</t>
  </si>
  <si>
    <t>Common Errors</t>
  </si>
  <si>
    <t>Do I still need to include a column for a field that is not required/not being used?</t>
  </si>
  <si>
    <t>Yes, you must account for any fields, even optional fields, that you are not entering details for. These columns can be left blank but must not be deleted.</t>
  </si>
  <si>
    <t>Data</t>
  </si>
  <si>
    <t>What are the valid services and pickup days for my origin and destination?</t>
  </si>
  <si>
    <t>You can find service and pickup information on ups.com's Calculate Time and Cost page.</t>
  </si>
  <si>
    <t>Errors</t>
  </si>
  <si>
    <t>Why am I receiving an error for the address?</t>
  </si>
  <si>
    <r>
      <t xml:space="preserve">Look out for misspelled cities. Make sure you </t>
    </r>
    <r>
      <rPr>
        <i/>
        <sz val="11"/>
        <rFont val="Calibri"/>
        <scheme val="minor"/>
      </rPr>
      <t xml:space="preserve">are not </t>
    </r>
    <r>
      <rPr>
        <sz val="11"/>
        <rFont val="Calibri"/>
        <scheme val="minor"/>
      </rPr>
      <t>using street type abbreviations:
* EX: Use "suite" instead of "ste"</t>
    </r>
  </si>
  <si>
    <t>Would I receive an error if the file is incorrect?</t>
  </si>
  <si>
    <t>Yes, you will receive an error if format is not correct. Pay attention to any error message you receive during the Batch Import Process.</t>
  </si>
  <si>
    <t>If I do not include required fields, will I get an error?</t>
  </si>
  <si>
    <t>Yes, if you are missing a required field you will get an error. Occassionally the file will fail to import, and a field that is marked 'Not Required' will be indicated as a required field in the error message.
*Compare your file to the required fields to determine if another field marked as 'Not Required' has been filled in.
*Refer to the "Required" and "Valid Values" column on the File Specifications tab to see what may be required for your shipment.</t>
  </si>
  <si>
    <t>File Format</t>
  </si>
  <si>
    <t>Can I leave the header row in my batch file when I upload it?</t>
  </si>
  <si>
    <t>The header should not included in the batch file. Make sure to remove the header row if there is one before uploading your file.</t>
  </si>
  <si>
    <t xml:space="preserve">Which fields are required when uploading the file? </t>
  </si>
  <si>
    <t>The file will contain required fields and optional fields in the File Specifications sheet.</t>
  </si>
  <si>
    <t>Do I need to use a specific format with my batch file?</t>
  </si>
  <si>
    <t>The field data needs to be properly formatted and the file needs to be properly saved. The import file must be in a .CSV (comma separated values) or .SSV (semicolon separated values) file type.</t>
  </si>
  <si>
    <t>Format</t>
  </si>
  <si>
    <t>Do I need to enter my fields in a specific order?</t>
  </si>
  <si>
    <t>The fields must be entered in your import file in the same order as they appear in the template batch file.</t>
  </si>
  <si>
    <t>What characters are allowed within the batch file?</t>
  </si>
  <si>
    <t>Review the File Specifications sheet for the allowed Field Types for each Field Name. Look for special characters that can cause issues where they are least expected, and may create errors, such as:
*parantheses
*hyphens
*periods
*quotations
*spaces</t>
  </si>
  <si>
    <t>Are there any characters that cannot be used in the .CSV or .SSV file?</t>
  </si>
  <si>
    <t>Excel does not display every special character. You can open the .CSV or .SSV file in a text editor (Notepad for Windows or Notes for Apple) on your device to review the whole file and verify the file is accurate.</t>
  </si>
  <si>
    <t>Will there be any issues if I add extra spaces into my file?</t>
  </si>
  <si>
    <t>Look for any cells that may include extra spaces in the data, which can cause errors. If information was copied and pasted into the .CSV or .SSV file, it may cause extra spaces.</t>
  </si>
  <si>
    <t>Can I have a page break in my file?</t>
  </si>
  <si>
    <t>No, please ensure that there are no page breaks in the .CSV or .SSV file.</t>
  </si>
  <si>
    <t xml:space="preserve">If I delete a field, would it cause any issues with my upload? </t>
  </si>
  <si>
    <t>If any fields have been deleted from the .CSV or .SSV file, it can cause your entries to be misaligned and create errors.</t>
  </si>
  <si>
    <t>Will my file be validated prior to me starting the batch process?</t>
  </si>
  <si>
    <t>Yes, it will validate based on the file format. You may receive an error next to the file prior to submitting the file or after submitting the file. Review the file format and content if any errors are received.</t>
  </si>
  <si>
    <t>Why am I getting an error saying my postal code or service type code is invalid?</t>
  </si>
  <si>
    <t>Look for zip codes, service type codes, and any other codes that require a leading zero. Open the .CSV or .SSV file in a text editor (Notepad for Windows or Notes for Apple) and ensure that the first zero is not missing.</t>
  </si>
  <si>
    <t>Do I need to provide a Description of Goods or Unit of Measure for an international shipment?</t>
  </si>
  <si>
    <t>Yes, international shipments must have a Description of Goods and a Unit of Measure.</t>
  </si>
  <si>
    <t>How do I enter a Unit of Measure?</t>
  </si>
  <si>
    <t>You must enter either LB for pounds or KG for kilograms.</t>
  </si>
  <si>
    <t>Do the fields have a limit?</t>
  </si>
  <si>
    <t>Yes, make sure the fields do not exceed the maximum length, which can be located on the File Specifications tab. Look for any field data that exceeds the maximum characters allowed.</t>
  </si>
  <si>
    <t>What format should I use to enter in a Country?</t>
  </si>
  <si>
    <t>The valid format is to use the two-character ISO Country abbreviation.
* EX: Use "DE" instead of "Germany" or "US" instead of "United States"</t>
  </si>
  <si>
    <r>
      <t xml:space="preserve">If I am shipping to the US what do I enter for the </t>
    </r>
    <r>
      <rPr>
        <i/>
        <sz val="11"/>
        <color theme="1"/>
        <rFont val="Calibri"/>
        <family val="2"/>
        <scheme val="minor"/>
      </rPr>
      <t xml:space="preserve">State/Province/Other </t>
    </r>
    <r>
      <rPr>
        <sz val="11"/>
        <color theme="1"/>
        <rFont val="Calibri"/>
        <family val="2"/>
        <scheme val="minor"/>
      </rPr>
      <t>field?</t>
    </r>
  </si>
  <si>
    <t>The valid format is to use the two-character State abbreviation.
*EX: Use "PA" instead of "Pennsylvania" or "NJ" instead of "New Jersey"</t>
  </si>
  <si>
    <t>Can I include extra spaces in the file?</t>
  </si>
  <si>
    <t>No, extra spaces in the .CSV or .SSV file will create errors if it exceeds the limits of the File Specifications fields.</t>
  </si>
  <si>
    <t>Can I include commas in my fields, such as in my address?</t>
  </si>
  <si>
    <t>Please do not include any commas in any of your fields. Including commas will cause an error when your file is processed.</t>
  </si>
  <si>
    <t>Services</t>
  </si>
  <si>
    <t>Can I make batch shipments with Ground Saver services?</t>
  </si>
  <si>
    <t>Yes, as long as you are shipping with an account with a Ground Saver contract, you can make batch shipments with Ground Saver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</si>
</sst>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sz val="11"/>
      <name val="Calibri"/>
      <scheme val="minor"/>
    </font>
    <font>
      <i/>
      <sz val="11"/>
      <name val="Calibri"/>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Alignment="1">
      <alignment horizontal="left" vertical="top"/>
    </xf>
    <xf numFmtId="0" fontId="16" fillId="0" borderId="0" xfId="0" applyFont="1" applyAlignment="1">
      <alignment horizontal="left" vertical="top"/>
    </xf>
    <xf numFmtId="16" fontId="0" fillId="0" borderId="0" xfId="0" applyNumberFormat="1" applyAlignment="1">
      <alignment horizontal="left" vertical="top"/>
    </xf>
    <xf numFmtId="0" fontId="0" fillId="0" borderId="0" xfId="0" applyAlignment="1">
      <alignment horizontal="left" vertical="top" wrapText="1"/>
    </xf>
    <xf numFmtId="0" fontId="16" fillId="33" borderId="0" xfId="0" applyFont="1" applyFill="1" applyAlignment="1">
      <alignment horizontal="left" vertical="top"/>
    </xf>
    <xf numFmtId="0" fontId="16" fillId="33" borderId="0" xfId="0" applyFont="1" applyFill="1" applyAlignment="1">
      <alignment horizontal="left" vertical="top" wrapText="1"/>
    </xf>
    <xf numFmtId="0" fontId="16" fillId="33" borderId="0" xfId="0" applyFont="1" applyFill="1"/>
    <xf numFmtId="0" fontId="0" fillId="0" borderId="0" xfId="0" quotePrefix="1" applyAlignment="1">
      <alignment horizontal="left" vertical="top"/>
    </xf>
    <xf numFmtId="0" fontId="16" fillId="0" borderId="0" xfId="0" applyFont="1" applyAlignment="1">
      <alignment horizontal="left" vertical="top" wrapText="1"/>
    </xf>
    <xf numFmtId="0" fontId="18" fillId="0" borderId="0" xfId="0" applyFont="1" applyAlignment="1">
      <alignment horizontal="left" vertical="top" wrapText="1" indent="3"/>
    </xf>
    <xf numFmtId="17" fontId="0" fillId="0" borderId="0" xfId="0" applyNumberFormat="1" applyAlignment="1">
      <alignment horizontal="left" vertical="top"/>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heetViews>
  <sheetFormatPr defaultColWidth="8.7109375" defaultRowHeight="15"/>
  <cols>
    <col min="1" max="1" width="160.7109375" style="4" customWidth="1"/>
    <col min="2" max="16384" width="8.7109375" style="1"/>
  </cols>
  <sheetData>
    <row r="1" spans="1:1" ht="45">
      <c r="A1" s="4" t="s">
        <v>0</v>
      </c>
    </row>
    <row r="3" spans="1:1">
      <c r="A3" s="4" t="s">
        <v>1</v>
      </c>
    </row>
    <row r="4" spans="1:1">
      <c r="A4" s="10" t="s">
        <v>2</v>
      </c>
    </row>
    <row r="5" spans="1:1">
      <c r="A5" s="10" t="s">
        <v>3</v>
      </c>
    </row>
    <row r="6" spans="1:1">
      <c r="A6" s="10" t="s">
        <v>4</v>
      </c>
    </row>
    <row r="7" spans="1:1" ht="30">
      <c r="A7" s="10" t="s">
        <v>5</v>
      </c>
    </row>
    <row r="9" spans="1:1">
      <c r="A9" s="4" t="s">
        <v>6</v>
      </c>
    </row>
    <row r="10" spans="1:1">
      <c r="A10" s="10" t="s">
        <v>7</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7D4E-6BDE-433B-9DEF-344CE8BAAA08}">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2"/>
  <sheetViews>
    <sheetView workbookViewId="0"/>
  </sheetViews>
  <sheetFormatPr defaultColWidth="8.7109375" defaultRowHeight="15"/>
  <cols>
    <col min="1" max="1" width="13.5703125" style="1" bestFit="1" customWidth="1"/>
    <col min="2" max="2" width="17.5703125" style="1" bestFit="1" customWidth="1"/>
    <col min="3" max="3" width="8" style="1" bestFit="1" customWidth="1"/>
    <col min="4" max="6" width="9.5703125" style="1" bestFit="1" customWidth="1"/>
    <col min="7" max="7" width="4.42578125" style="1" bestFit="1" customWidth="1"/>
    <col min="8" max="8" width="16.5703125" style="1" bestFit="1" customWidth="1"/>
    <col min="9" max="9" width="11.42578125" style="1" bestFit="1" customWidth="1"/>
    <col min="10" max="10" width="10.5703125" style="1" bestFit="1" customWidth="1"/>
    <col min="11" max="11" width="3.7109375" style="1" bestFit="1" customWidth="1"/>
    <col min="12" max="12" width="14.42578125" style="1" bestFit="1" customWidth="1"/>
    <col min="13" max="13" width="15.7109375" style="1" bestFit="1" customWidth="1"/>
    <col min="14" max="14" width="14.5703125" style="1" bestFit="1" customWidth="1"/>
    <col min="15" max="15" width="14.28515625" style="1" bestFit="1" customWidth="1"/>
    <col min="16" max="16" width="7.5703125" style="1" bestFit="1" customWidth="1"/>
    <col min="17" max="17" width="7" style="1" bestFit="1" customWidth="1"/>
    <col min="18" max="18" width="6.5703125" style="1" bestFit="1" customWidth="1"/>
    <col min="19" max="19" width="6.7109375" style="1" bestFit="1" customWidth="1"/>
    <col min="20" max="20" width="15.5703125" style="1" bestFit="1" customWidth="1"/>
    <col min="21" max="21" width="19.7109375" style="1" bestFit="1" customWidth="1"/>
    <col min="22" max="22" width="33.5703125" style="1" bestFit="1" customWidth="1"/>
    <col min="23" max="23" width="6.5703125" style="1" bestFit="1" customWidth="1"/>
    <col min="24" max="24" width="14.28515625" style="1" bestFit="1" customWidth="1"/>
    <col min="25" max="25" width="7.42578125" style="1" bestFit="1" customWidth="1"/>
    <col min="26" max="26" width="16.28515625" style="1" bestFit="1" customWidth="1"/>
    <col min="27" max="27" width="15.42578125" style="1" bestFit="1" customWidth="1"/>
    <col min="28" max="28" width="16.7109375" style="1" bestFit="1" customWidth="1"/>
    <col min="29" max="29" width="15.7109375" style="1" bestFit="1" customWidth="1"/>
    <col min="30" max="30" width="14.5703125" style="1" bestFit="1" customWidth="1"/>
    <col min="31" max="32" width="13.42578125" style="1" bestFit="1" customWidth="1"/>
    <col min="33" max="35" width="11.5703125" style="1" bestFit="1" customWidth="1"/>
    <col min="36" max="37" width="15.28515625" style="1" bestFit="1" customWidth="1"/>
    <col min="38" max="39" width="15" style="1" bestFit="1" customWidth="1"/>
    <col min="40" max="40" width="15.28515625" style="1" bestFit="1" customWidth="1"/>
    <col min="41" max="41" width="14.7109375" style="1" bestFit="1" customWidth="1"/>
    <col min="42" max="43" width="15" style="1" bestFit="1" customWidth="1"/>
    <col min="44" max="44" width="15.28515625" style="1" bestFit="1" customWidth="1"/>
    <col min="45" max="45" width="14.7109375" style="1" bestFit="1" customWidth="1"/>
    <col min="46" max="47" width="15" style="1" bestFit="1" customWidth="1"/>
    <col min="48" max="48" width="15.28515625" style="1" bestFit="1" customWidth="1"/>
    <col min="49" max="49" width="14.7109375" style="1" bestFit="1" customWidth="1"/>
    <col min="50" max="51" width="15" style="1" bestFit="1" customWidth="1"/>
    <col min="52" max="52" width="15.28515625" style="1" bestFit="1" customWidth="1"/>
    <col min="53" max="53" width="14.7109375" style="1" bestFit="1" customWidth="1"/>
    <col min="54" max="55" width="15" style="1" bestFit="1" customWidth="1"/>
    <col min="56" max="56" width="12.7109375" style="1" bestFit="1" customWidth="1"/>
    <col min="57" max="57" width="15.28515625" style="1" bestFit="1" customWidth="1"/>
    <col min="58" max="58" width="17.7109375" style="1" bestFit="1" customWidth="1"/>
    <col min="59" max="59" width="17.28515625" style="1" bestFit="1" customWidth="1"/>
    <col min="60" max="60" width="15.42578125" style="1" bestFit="1" customWidth="1"/>
    <col min="61" max="61" width="13.28515625" style="1" bestFit="1" customWidth="1"/>
    <col min="62" max="62" width="20.42578125" style="1" bestFit="1" customWidth="1"/>
    <col min="63" max="63" width="15.7109375" style="1" bestFit="1" customWidth="1"/>
    <col min="64" max="64" width="14.42578125" style="1" bestFit="1" customWidth="1"/>
    <col min="65" max="65" width="23.7109375" style="1" bestFit="1" customWidth="1"/>
    <col min="66" max="66" width="23" style="1" bestFit="1" customWidth="1"/>
    <col min="67" max="67" width="20.7109375" style="1" customWidth="1"/>
    <col min="68" max="68" width="28" style="1" bestFit="1" customWidth="1"/>
    <col min="69" max="69" width="23" style="1" bestFit="1" customWidth="1"/>
    <col min="70" max="70" width="39.42578125" style="1" bestFit="1" customWidth="1"/>
    <col min="71" max="71" width="16.7109375" style="1" bestFit="1" customWidth="1"/>
    <col min="72" max="72" width="23.7109375" style="1" bestFit="1" customWidth="1"/>
    <col min="73" max="73" width="27.28515625" style="1" bestFit="1" customWidth="1"/>
    <col min="74" max="74" width="19.42578125" style="1" bestFit="1" customWidth="1"/>
    <col min="75" max="75" width="26.28515625" style="1" bestFit="1" customWidth="1"/>
    <col min="76" max="76" width="29" style="1" bestFit="1" customWidth="1"/>
    <col min="77" max="77" width="29.28515625" style="1" bestFit="1" customWidth="1"/>
    <col min="78" max="78" width="14.28515625" style="1" bestFit="1" customWidth="1"/>
    <col min="79" max="79" width="22.42578125" style="1" bestFit="1" customWidth="1"/>
    <col min="80" max="80" width="29.28515625" style="1" bestFit="1" customWidth="1"/>
    <col min="81" max="16384" width="8.7109375" style="1"/>
  </cols>
  <sheetData>
    <row r="1" spans="1:80" s="2" customFormat="1">
      <c r="A1" s="2" t="s">
        <v>8</v>
      </c>
      <c r="B1" s="2" t="s">
        <v>9</v>
      </c>
      <c r="C1" s="2" t="s">
        <v>10</v>
      </c>
      <c r="D1" s="2" t="s">
        <v>11</v>
      </c>
      <c r="E1" s="2" t="s">
        <v>12</v>
      </c>
      <c r="F1" s="2" t="s">
        <v>13</v>
      </c>
      <c r="G1" s="2" t="s">
        <v>14</v>
      </c>
      <c r="H1" s="2" t="s">
        <v>15</v>
      </c>
      <c r="I1" s="2" t="s">
        <v>16</v>
      </c>
      <c r="J1" s="2" t="s">
        <v>17</v>
      </c>
      <c r="K1" s="2" t="s">
        <v>18</v>
      </c>
      <c r="L1" s="2" t="s">
        <v>19</v>
      </c>
      <c r="M1" s="2" t="s">
        <v>20</v>
      </c>
      <c r="N1" s="2" t="s">
        <v>21</v>
      </c>
      <c r="O1" s="2" t="s">
        <v>22</v>
      </c>
      <c r="P1" s="2" t="s">
        <v>23</v>
      </c>
      <c r="Q1" s="2" t="s">
        <v>24</v>
      </c>
      <c r="R1" s="2" t="s">
        <v>25</v>
      </c>
      <c r="S1" s="2" t="s">
        <v>26</v>
      </c>
      <c r="T1" s="2" t="s">
        <v>27</v>
      </c>
      <c r="U1" s="2" t="s">
        <v>28</v>
      </c>
      <c r="V1" s="2" t="s">
        <v>29</v>
      </c>
      <c r="W1" s="2" t="s">
        <v>30</v>
      </c>
      <c r="X1" s="2" t="s">
        <v>31</v>
      </c>
      <c r="Y1" s="2" t="s">
        <v>32</v>
      </c>
      <c r="Z1" s="2" t="s">
        <v>33</v>
      </c>
      <c r="AA1" s="2" t="s">
        <v>34</v>
      </c>
      <c r="AB1" s="2" t="s">
        <v>35</v>
      </c>
      <c r="AC1" s="2" t="s">
        <v>36</v>
      </c>
      <c r="AD1" s="2" t="s">
        <v>37</v>
      </c>
      <c r="AE1" s="2" t="s">
        <v>38</v>
      </c>
      <c r="AF1" s="2" t="s">
        <v>39</v>
      </c>
      <c r="AG1" s="2" t="s">
        <v>40</v>
      </c>
      <c r="AH1" s="2" t="s">
        <v>41</v>
      </c>
      <c r="AI1" s="2" t="s">
        <v>42</v>
      </c>
      <c r="AJ1" s="2" t="s">
        <v>43</v>
      </c>
      <c r="AK1" s="2" t="s">
        <v>44</v>
      </c>
      <c r="AL1" s="2" t="s">
        <v>45</v>
      </c>
      <c r="AM1" s="2" t="s">
        <v>46</v>
      </c>
      <c r="AN1" s="2" t="s">
        <v>47</v>
      </c>
      <c r="AO1" s="2" t="s">
        <v>48</v>
      </c>
      <c r="AP1" s="2" t="s">
        <v>49</v>
      </c>
      <c r="AQ1" s="2" t="s">
        <v>50</v>
      </c>
      <c r="AR1" s="2" t="s">
        <v>51</v>
      </c>
      <c r="AS1" s="2" t="s">
        <v>52</v>
      </c>
      <c r="AT1" s="2" t="s">
        <v>53</v>
      </c>
      <c r="AU1" s="2" t="s">
        <v>54</v>
      </c>
      <c r="AV1" s="2" t="s">
        <v>55</v>
      </c>
      <c r="AW1" s="2" t="s">
        <v>56</v>
      </c>
      <c r="AX1" s="2" t="s">
        <v>57</v>
      </c>
      <c r="AY1" s="2" t="s">
        <v>58</v>
      </c>
      <c r="AZ1" s="2" t="s">
        <v>59</v>
      </c>
      <c r="BA1" s="2" t="s">
        <v>60</v>
      </c>
      <c r="BB1" s="2" t="s">
        <v>61</v>
      </c>
      <c r="BC1" s="2" t="s">
        <v>62</v>
      </c>
      <c r="BD1" s="2" t="s">
        <v>63</v>
      </c>
      <c r="BE1" s="2" t="s">
        <v>64</v>
      </c>
      <c r="BF1" s="2" t="s">
        <v>65</v>
      </c>
      <c r="BG1" s="2" t="s">
        <v>66</v>
      </c>
      <c r="BH1" s="2" t="s">
        <v>67</v>
      </c>
      <c r="BI1" s="2" t="s">
        <v>68</v>
      </c>
      <c r="BJ1" s="2" t="s">
        <v>69</v>
      </c>
      <c r="BK1" s="2" t="s">
        <v>70</v>
      </c>
      <c r="BL1" s="2" t="s">
        <v>71</v>
      </c>
      <c r="BM1" s="2" t="s">
        <v>72</v>
      </c>
      <c r="BN1" s="2" t="s">
        <v>73</v>
      </c>
      <c r="BO1" s="2" t="s">
        <v>74</v>
      </c>
      <c r="BP1" s="2" t="s">
        <v>75</v>
      </c>
      <c r="BQ1" s="2" t="s">
        <v>76</v>
      </c>
      <c r="BR1" s="2" t="s">
        <v>77</v>
      </c>
      <c r="BS1" s="2" t="s">
        <v>78</v>
      </c>
      <c r="BT1" s="2" t="s">
        <v>79</v>
      </c>
      <c r="BU1" s="2" t="s">
        <v>80</v>
      </c>
      <c r="BV1" s="2" t="s">
        <v>81</v>
      </c>
      <c r="BW1" s="2" t="s">
        <v>82</v>
      </c>
      <c r="BX1" s="2" t="s">
        <v>83</v>
      </c>
      <c r="BY1" s="2" t="s">
        <v>84</v>
      </c>
      <c r="BZ1" s="2" t="s">
        <v>85</v>
      </c>
      <c r="CA1" s="2" t="s">
        <v>86</v>
      </c>
      <c r="CB1" s="2" t="s">
        <v>87</v>
      </c>
    </row>
    <row r="2" spans="1:80" customFormat="1"/>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1"/>
  <sheetViews>
    <sheetView workbookViewId="0">
      <pane ySplit="1" topLeftCell="A2" activePane="bottomLeft" state="frozen"/>
      <selection pane="bottomLeft"/>
    </sheetView>
  </sheetViews>
  <sheetFormatPr defaultColWidth="8.7109375" defaultRowHeight="15"/>
  <cols>
    <col min="1" max="1" width="40.7109375" style="1" customWidth="1"/>
    <col min="2" max="2" width="22.42578125" style="1" bestFit="1" customWidth="1"/>
    <col min="3" max="3" width="20.7109375" style="1" customWidth="1"/>
    <col min="4" max="4" width="15.7109375" style="1" customWidth="1"/>
    <col min="5" max="5" width="80.7109375" style="4" customWidth="1"/>
    <col min="6" max="16384" width="8.7109375" style="1"/>
  </cols>
  <sheetData>
    <row r="1" spans="1:5" s="2" customFormat="1">
      <c r="A1" s="5" t="s">
        <v>88</v>
      </c>
      <c r="B1" s="5" t="s">
        <v>89</v>
      </c>
      <c r="C1" s="5" t="s">
        <v>90</v>
      </c>
      <c r="D1" s="5" t="s">
        <v>91</v>
      </c>
      <c r="E1" s="6" t="s">
        <v>92</v>
      </c>
    </row>
    <row r="2" spans="1:5" ht="30">
      <c r="A2" s="1" t="s">
        <v>8</v>
      </c>
      <c r="B2" s="1" t="s">
        <v>93</v>
      </c>
      <c r="C2" s="1">
        <v>35</v>
      </c>
      <c r="D2" s="1" t="s">
        <v>94</v>
      </c>
      <c r="E2" s="4" t="s">
        <v>95</v>
      </c>
    </row>
    <row r="3" spans="1:5" ht="30">
      <c r="A3" s="1" t="s">
        <v>9</v>
      </c>
      <c r="B3" s="1" t="s">
        <v>93</v>
      </c>
      <c r="C3" s="1">
        <v>35</v>
      </c>
      <c r="D3" s="1" t="s">
        <v>96</v>
      </c>
      <c r="E3" s="4" t="s">
        <v>97</v>
      </c>
    </row>
    <row r="4" spans="1:5" ht="30">
      <c r="A4" s="1" t="s">
        <v>10</v>
      </c>
      <c r="B4" s="1" t="s">
        <v>93</v>
      </c>
      <c r="C4" s="1">
        <v>2</v>
      </c>
      <c r="D4" s="1" t="s">
        <v>96</v>
      </c>
      <c r="E4" s="4" t="s">
        <v>98</v>
      </c>
    </row>
    <row r="5" spans="1:5">
      <c r="A5" s="1" t="s">
        <v>11</v>
      </c>
      <c r="B5" s="1" t="s">
        <v>93</v>
      </c>
      <c r="C5" s="1">
        <v>35</v>
      </c>
      <c r="D5" s="1" t="s">
        <v>96</v>
      </c>
      <c r="E5" s="4" t="s">
        <v>99</v>
      </c>
    </row>
    <row r="6" spans="1:5">
      <c r="A6" s="1" t="s">
        <v>12</v>
      </c>
      <c r="B6" s="1" t="s">
        <v>93</v>
      </c>
      <c r="C6" s="1">
        <v>35</v>
      </c>
      <c r="D6" s="1" t="s">
        <v>100</v>
      </c>
      <c r="E6" s="4" t="s">
        <v>101</v>
      </c>
    </row>
    <row r="7" spans="1:5">
      <c r="A7" s="1" t="s">
        <v>13</v>
      </c>
      <c r="B7" s="1" t="s">
        <v>93</v>
      </c>
      <c r="C7" s="1">
        <v>35</v>
      </c>
      <c r="D7" s="1" t="s">
        <v>100</v>
      </c>
      <c r="E7" s="4" t="s">
        <v>102</v>
      </c>
    </row>
    <row r="8" spans="1:5">
      <c r="A8" s="1" t="s">
        <v>14</v>
      </c>
      <c r="B8" s="1" t="s">
        <v>93</v>
      </c>
      <c r="C8" s="1">
        <v>30</v>
      </c>
      <c r="D8" s="1" t="s">
        <v>96</v>
      </c>
      <c r="E8" s="4" t="s">
        <v>103</v>
      </c>
    </row>
    <row r="9" spans="1:5" ht="30">
      <c r="A9" s="1" t="s">
        <v>104</v>
      </c>
      <c r="B9" s="1" t="s">
        <v>93</v>
      </c>
      <c r="C9" s="1">
        <v>30</v>
      </c>
      <c r="D9" s="1" t="s">
        <v>94</v>
      </c>
      <c r="E9" s="4" t="s">
        <v>105</v>
      </c>
    </row>
    <row r="10" spans="1:5" ht="30">
      <c r="A10" s="1" t="s">
        <v>16</v>
      </c>
      <c r="B10" s="1" t="s">
        <v>93</v>
      </c>
      <c r="C10" s="1">
        <v>10</v>
      </c>
      <c r="D10" s="1" t="s">
        <v>94</v>
      </c>
      <c r="E10" s="4" t="s">
        <v>106</v>
      </c>
    </row>
    <row r="11" spans="1:5" ht="30">
      <c r="A11" s="1" t="s">
        <v>17</v>
      </c>
      <c r="B11" s="1" t="s">
        <v>93</v>
      </c>
      <c r="C11" s="1">
        <v>15</v>
      </c>
      <c r="D11" s="1" t="s">
        <v>94</v>
      </c>
      <c r="E11" s="4" t="s">
        <v>107</v>
      </c>
    </row>
    <row r="12" spans="1:5">
      <c r="A12" s="1" t="s">
        <v>108</v>
      </c>
      <c r="B12" s="1" t="s">
        <v>93</v>
      </c>
      <c r="C12" s="1">
        <v>5</v>
      </c>
      <c r="D12" s="1" t="s">
        <v>100</v>
      </c>
      <c r="E12" s="4" t="s">
        <v>109</v>
      </c>
    </row>
    <row r="13" spans="1:5" ht="30">
      <c r="A13" s="1" t="s">
        <v>110</v>
      </c>
      <c r="B13" s="1" t="s">
        <v>111</v>
      </c>
      <c r="C13" s="1">
        <v>1</v>
      </c>
      <c r="D13" s="1" t="s">
        <v>100</v>
      </c>
      <c r="E13" s="4" t="s">
        <v>112</v>
      </c>
    </row>
    <row r="14" spans="1:5">
      <c r="A14" s="1" t="s">
        <v>113</v>
      </c>
      <c r="B14" s="1" t="s">
        <v>93</v>
      </c>
      <c r="C14" s="1">
        <v>50</v>
      </c>
      <c r="D14" s="1" t="s">
        <v>100</v>
      </c>
      <c r="E14" s="4" t="s">
        <v>114</v>
      </c>
    </row>
    <row r="15" spans="1:5" ht="30">
      <c r="A15" s="1" t="s">
        <v>21</v>
      </c>
      <c r="B15" s="1" t="s">
        <v>93</v>
      </c>
      <c r="C15" s="1">
        <v>2</v>
      </c>
      <c r="D15" s="1" t="s">
        <v>96</v>
      </c>
      <c r="E15" s="4" t="s">
        <v>115</v>
      </c>
    </row>
    <row r="16" spans="1:5" ht="45">
      <c r="A16" s="1" t="s">
        <v>22</v>
      </c>
      <c r="B16" s="1" t="s">
        <v>116</v>
      </c>
      <c r="C16" s="1">
        <v>15</v>
      </c>
      <c r="D16" s="1" t="s">
        <v>94</v>
      </c>
      <c r="E16" s="4" t="s">
        <v>117</v>
      </c>
    </row>
    <row r="17" spans="1:5" ht="60">
      <c r="A17" s="1" t="s">
        <v>23</v>
      </c>
      <c r="B17" s="1" t="s">
        <v>116</v>
      </c>
      <c r="C17" s="1">
        <v>5</v>
      </c>
      <c r="D17" s="1" t="s">
        <v>94</v>
      </c>
      <c r="E17" s="4" t="s">
        <v>118</v>
      </c>
    </row>
    <row r="18" spans="1:5" ht="30">
      <c r="A18" s="1" t="s">
        <v>24</v>
      </c>
      <c r="B18" s="1" t="s">
        <v>116</v>
      </c>
      <c r="C18" s="1">
        <v>4</v>
      </c>
      <c r="D18" s="1" t="s">
        <v>100</v>
      </c>
      <c r="E18" s="4" t="s">
        <v>119</v>
      </c>
    </row>
    <row r="19" spans="1:5" ht="30">
      <c r="A19" s="1" t="s">
        <v>25</v>
      </c>
      <c r="B19" s="1" t="s">
        <v>116</v>
      </c>
      <c r="C19" s="1">
        <v>4</v>
      </c>
      <c r="D19" s="1" t="s">
        <v>100</v>
      </c>
      <c r="E19" s="4" t="s">
        <v>119</v>
      </c>
    </row>
    <row r="20" spans="1:5" ht="30">
      <c r="A20" s="1" t="s">
        <v>26</v>
      </c>
      <c r="B20" s="1" t="s">
        <v>116</v>
      </c>
      <c r="C20" s="1">
        <v>4</v>
      </c>
      <c r="D20" s="1" t="s">
        <v>100</v>
      </c>
      <c r="E20" s="4" t="s">
        <v>119</v>
      </c>
    </row>
    <row r="21" spans="1:5">
      <c r="A21" s="1" t="s">
        <v>27</v>
      </c>
      <c r="B21" s="1" t="s">
        <v>120</v>
      </c>
      <c r="C21" s="1">
        <v>2</v>
      </c>
      <c r="D21" s="1" t="s">
        <v>100</v>
      </c>
      <c r="E21" s="4" t="s">
        <v>121</v>
      </c>
    </row>
    <row r="22" spans="1:5" ht="30">
      <c r="A22" s="1" t="s">
        <v>28</v>
      </c>
      <c r="B22" s="1" t="s">
        <v>93</v>
      </c>
      <c r="C22" s="1">
        <v>35</v>
      </c>
      <c r="D22" s="1" t="s">
        <v>94</v>
      </c>
      <c r="E22" s="4" t="s">
        <v>122</v>
      </c>
    </row>
    <row r="23" spans="1:5">
      <c r="A23" s="1" t="s">
        <v>29</v>
      </c>
      <c r="B23" s="1" t="s">
        <v>111</v>
      </c>
      <c r="C23" s="1">
        <v>1</v>
      </c>
      <c r="D23" s="1" t="s">
        <v>100</v>
      </c>
      <c r="E23" s="4" t="s">
        <v>123</v>
      </c>
    </row>
    <row r="24" spans="1:5">
      <c r="A24" s="1" t="s">
        <v>124</v>
      </c>
      <c r="B24" s="1" t="s">
        <v>111</v>
      </c>
      <c r="C24" s="1">
        <v>1</v>
      </c>
      <c r="D24" s="1" t="s">
        <v>94</v>
      </c>
      <c r="E24" s="4" t="s">
        <v>125</v>
      </c>
    </row>
    <row r="25" spans="1:5" ht="45">
      <c r="A25" s="1" t="s">
        <v>126</v>
      </c>
      <c r="B25" s="1" t="s">
        <v>116</v>
      </c>
      <c r="C25" s="1">
        <v>7</v>
      </c>
      <c r="D25" s="1" t="s">
        <v>100</v>
      </c>
      <c r="E25" s="4" t="s">
        <v>127</v>
      </c>
    </row>
    <row r="26" spans="1:5">
      <c r="A26" s="1" t="s">
        <v>32</v>
      </c>
      <c r="B26" s="1" t="s">
        <v>116</v>
      </c>
      <c r="C26" s="1">
        <v>2</v>
      </c>
      <c r="D26" s="1" t="s">
        <v>96</v>
      </c>
      <c r="E26" s="4" t="s">
        <v>128</v>
      </c>
    </row>
    <row r="27" spans="1:5" ht="60">
      <c r="A27" s="1" t="s">
        <v>129</v>
      </c>
      <c r="B27" s="1" t="s">
        <v>93</v>
      </c>
      <c r="C27" s="1">
        <v>1</v>
      </c>
      <c r="D27" s="1" t="s">
        <v>100</v>
      </c>
      <c r="E27" s="4" t="s">
        <v>130</v>
      </c>
    </row>
    <row r="28" spans="1:5" ht="45">
      <c r="A28" s="1" t="s">
        <v>131</v>
      </c>
      <c r="B28" s="1" t="s">
        <v>111</v>
      </c>
      <c r="C28" s="1">
        <v>1</v>
      </c>
      <c r="D28" s="1" t="s">
        <v>100</v>
      </c>
      <c r="E28" s="4" t="s">
        <v>132</v>
      </c>
    </row>
    <row r="29" spans="1:5">
      <c r="A29" s="1" t="s">
        <v>133</v>
      </c>
      <c r="B29" s="1" t="s">
        <v>111</v>
      </c>
      <c r="C29" s="1">
        <v>1</v>
      </c>
      <c r="D29" s="1" t="s">
        <v>100</v>
      </c>
      <c r="E29" s="4" t="s">
        <v>134</v>
      </c>
    </row>
    <row r="30" spans="1:5">
      <c r="A30" s="1" t="s">
        <v>135</v>
      </c>
      <c r="B30" s="1" t="s">
        <v>111</v>
      </c>
      <c r="C30" s="1">
        <v>1</v>
      </c>
      <c r="D30" s="1" t="s">
        <v>100</v>
      </c>
      <c r="E30" s="4" t="s">
        <v>136</v>
      </c>
    </row>
    <row r="31" spans="1:5">
      <c r="A31" s="1" t="s">
        <v>137</v>
      </c>
      <c r="B31" s="1" t="s">
        <v>111</v>
      </c>
      <c r="C31" s="1">
        <v>1</v>
      </c>
      <c r="D31" s="1" t="s">
        <v>100</v>
      </c>
      <c r="E31" s="4" t="s">
        <v>138</v>
      </c>
    </row>
    <row r="32" spans="1:5" ht="45">
      <c r="A32" s="1" t="s">
        <v>38</v>
      </c>
      <c r="B32" s="1" t="s">
        <v>111</v>
      </c>
      <c r="C32" s="1">
        <v>1</v>
      </c>
      <c r="D32" s="1" t="s">
        <v>100</v>
      </c>
      <c r="E32" s="4" t="s">
        <v>139</v>
      </c>
    </row>
    <row r="33" spans="1:5" ht="60">
      <c r="A33" s="1" t="s">
        <v>140</v>
      </c>
      <c r="B33" s="1" t="s">
        <v>111</v>
      </c>
      <c r="C33" s="1">
        <v>4</v>
      </c>
      <c r="D33" s="1" t="s">
        <v>100</v>
      </c>
      <c r="E33" s="4" t="s">
        <v>141</v>
      </c>
    </row>
    <row r="34" spans="1:5">
      <c r="A34" s="1" t="s">
        <v>40</v>
      </c>
      <c r="B34" s="1" t="s">
        <v>93</v>
      </c>
      <c r="C34" s="1">
        <v>35</v>
      </c>
      <c r="D34" s="1" t="s">
        <v>100</v>
      </c>
      <c r="E34" s="4" t="s">
        <v>142</v>
      </c>
    </row>
    <row r="35" spans="1:5">
      <c r="A35" s="1" t="s">
        <v>41</v>
      </c>
      <c r="B35" s="1" t="s">
        <v>93</v>
      </c>
      <c r="C35" s="1">
        <v>35</v>
      </c>
      <c r="D35" s="1" t="s">
        <v>100</v>
      </c>
      <c r="E35" s="4" t="s">
        <v>142</v>
      </c>
    </row>
    <row r="36" spans="1:5">
      <c r="A36" s="1" t="s">
        <v>42</v>
      </c>
      <c r="B36" s="1" t="s">
        <v>93</v>
      </c>
      <c r="C36" s="1">
        <v>35</v>
      </c>
      <c r="D36" s="1" t="s">
        <v>100</v>
      </c>
      <c r="E36" s="4" t="s">
        <v>143</v>
      </c>
    </row>
    <row r="37" spans="1:5">
      <c r="A37" s="1" t="s">
        <v>144</v>
      </c>
      <c r="B37" s="1" t="s">
        <v>93</v>
      </c>
      <c r="C37" s="1">
        <v>50</v>
      </c>
      <c r="D37" s="1" t="s">
        <v>100</v>
      </c>
      <c r="E37" s="4" t="s">
        <v>145</v>
      </c>
    </row>
    <row r="38" spans="1:5">
      <c r="A38" s="1" t="s">
        <v>146</v>
      </c>
      <c r="B38" s="1" t="s">
        <v>111</v>
      </c>
      <c r="C38" s="1">
        <v>1</v>
      </c>
      <c r="D38" s="1" t="s">
        <v>100</v>
      </c>
      <c r="E38" s="4" t="s">
        <v>147</v>
      </c>
    </row>
    <row r="39" spans="1:5">
      <c r="A39" s="1" t="s">
        <v>148</v>
      </c>
      <c r="B39" s="1" t="s">
        <v>111</v>
      </c>
      <c r="C39" s="1">
        <v>1</v>
      </c>
      <c r="D39" s="1" t="s">
        <v>100</v>
      </c>
      <c r="E39" s="4" t="s">
        <v>149</v>
      </c>
    </row>
    <row r="40" spans="1:5">
      <c r="A40" s="1" t="s">
        <v>150</v>
      </c>
      <c r="B40" s="1" t="s">
        <v>111</v>
      </c>
      <c r="C40" s="1">
        <v>1</v>
      </c>
      <c r="D40" s="1" t="s">
        <v>100</v>
      </c>
      <c r="E40" s="4" t="s">
        <v>151</v>
      </c>
    </row>
    <row r="41" spans="1:5">
      <c r="A41" s="1" t="s">
        <v>152</v>
      </c>
      <c r="B41" s="1" t="s">
        <v>93</v>
      </c>
      <c r="C41" s="1">
        <v>50</v>
      </c>
      <c r="D41" s="1" t="s">
        <v>100</v>
      </c>
      <c r="E41" s="4" t="s">
        <v>145</v>
      </c>
    </row>
    <row r="42" spans="1:5">
      <c r="A42" s="1" t="s">
        <v>153</v>
      </c>
      <c r="B42" s="1" t="s">
        <v>111</v>
      </c>
      <c r="C42" s="1">
        <v>1</v>
      </c>
      <c r="D42" s="1" t="s">
        <v>100</v>
      </c>
      <c r="E42" s="4" t="s">
        <v>147</v>
      </c>
    </row>
    <row r="43" spans="1:5">
      <c r="A43" s="1" t="s">
        <v>154</v>
      </c>
      <c r="B43" s="1" t="s">
        <v>111</v>
      </c>
      <c r="C43" s="1">
        <v>1</v>
      </c>
      <c r="D43" s="1" t="s">
        <v>100</v>
      </c>
      <c r="E43" s="4" t="s">
        <v>149</v>
      </c>
    </row>
    <row r="44" spans="1:5">
      <c r="A44" s="1" t="s">
        <v>155</v>
      </c>
      <c r="B44" s="1" t="s">
        <v>111</v>
      </c>
      <c r="C44" s="1">
        <v>1</v>
      </c>
      <c r="D44" s="1" t="s">
        <v>100</v>
      </c>
      <c r="E44" s="4" t="s">
        <v>151</v>
      </c>
    </row>
    <row r="45" spans="1:5">
      <c r="A45" s="1" t="s">
        <v>156</v>
      </c>
      <c r="B45" s="1" t="s">
        <v>93</v>
      </c>
      <c r="C45" s="1">
        <v>50</v>
      </c>
      <c r="D45" s="1" t="s">
        <v>100</v>
      </c>
      <c r="E45" s="4" t="s">
        <v>145</v>
      </c>
    </row>
    <row r="46" spans="1:5">
      <c r="A46" s="1" t="s">
        <v>157</v>
      </c>
      <c r="B46" s="1" t="s">
        <v>111</v>
      </c>
      <c r="C46" s="1">
        <v>1</v>
      </c>
      <c r="D46" s="1" t="s">
        <v>100</v>
      </c>
      <c r="E46" s="4" t="s">
        <v>147</v>
      </c>
    </row>
    <row r="47" spans="1:5">
      <c r="A47" s="1" t="s">
        <v>158</v>
      </c>
      <c r="B47" s="1" t="s">
        <v>111</v>
      </c>
      <c r="C47" s="1">
        <v>1</v>
      </c>
      <c r="D47" s="1" t="s">
        <v>100</v>
      </c>
      <c r="E47" s="4" t="s">
        <v>149</v>
      </c>
    </row>
    <row r="48" spans="1:5">
      <c r="A48" s="1" t="s">
        <v>159</v>
      </c>
      <c r="B48" s="1" t="s">
        <v>111</v>
      </c>
      <c r="C48" s="1">
        <v>1</v>
      </c>
      <c r="D48" s="1" t="s">
        <v>100</v>
      </c>
      <c r="E48" s="4" t="s">
        <v>151</v>
      </c>
    </row>
    <row r="49" spans="1:5">
      <c r="A49" s="1" t="s">
        <v>160</v>
      </c>
      <c r="B49" s="1" t="s">
        <v>93</v>
      </c>
      <c r="C49" s="1">
        <v>50</v>
      </c>
      <c r="D49" s="1" t="s">
        <v>100</v>
      </c>
      <c r="E49" s="4" t="s">
        <v>145</v>
      </c>
    </row>
    <row r="50" spans="1:5">
      <c r="A50" s="1" t="s">
        <v>161</v>
      </c>
      <c r="B50" s="1" t="s">
        <v>111</v>
      </c>
      <c r="C50" s="1">
        <v>1</v>
      </c>
      <c r="D50" s="1" t="s">
        <v>100</v>
      </c>
      <c r="E50" s="4" t="s">
        <v>147</v>
      </c>
    </row>
    <row r="51" spans="1:5">
      <c r="A51" s="1" t="s">
        <v>162</v>
      </c>
      <c r="B51" s="1" t="s">
        <v>111</v>
      </c>
      <c r="C51" s="1">
        <v>1</v>
      </c>
      <c r="D51" s="1" t="s">
        <v>100</v>
      </c>
      <c r="E51" s="4" t="s">
        <v>149</v>
      </c>
    </row>
    <row r="52" spans="1:5">
      <c r="A52" s="1" t="s">
        <v>163</v>
      </c>
      <c r="B52" s="1" t="s">
        <v>111</v>
      </c>
      <c r="C52" s="1">
        <v>1</v>
      </c>
      <c r="D52" s="1" t="s">
        <v>100</v>
      </c>
      <c r="E52" s="4" t="s">
        <v>151</v>
      </c>
    </row>
    <row r="53" spans="1:5">
      <c r="A53" s="1" t="s">
        <v>164</v>
      </c>
      <c r="B53" s="1" t="s">
        <v>93</v>
      </c>
      <c r="C53" s="1">
        <v>50</v>
      </c>
      <c r="D53" s="1" t="s">
        <v>100</v>
      </c>
      <c r="E53" s="4" t="s">
        <v>145</v>
      </c>
    </row>
    <row r="54" spans="1:5">
      <c r="A54" s="1" t="s">
        <v>165</v>
      </c>
      <c r="B54" s="1" t="s">
        <v>111</v>
      </c>
      <c r="C54" s="1">
        <v>1</v>
      </c>
      <c r="D54" s="1" t="s">
        <v>100</v>
      </c>
      <c r="E54" s="4" t="s">
        <v>147</v>
      </c>
    </row>
    <row r="55" spans="1:5">
      <c r="A55" s="1" t="s">
        <v>166</v>
      </c>
      <c r="B55" s="1" t="s">
        <v>111</v>
      </c>
      <c r="C55" s="1">
        <v>1</v>
      </c>
      <c r="D55" s="1" t="s">
        <v>100</v>
      </c>
      <c r="E55" s="4" t="s">
        <v>149</v>
      </c>
    </row>
    <row r="56" spans="1:5">
      <c r="A56" s="1" t="s">
        <v>167</v>
      </c>
      <c r="B56" s="1" t="s">
        <v>111</v>
      </c>
      <c r="C56" s="1">
        <v>1</v>
      </c>
      <c r="D56" s="1" t="s">
        <v>100</v>
      </c>
      <c r="E56" s="4" t="s">
        <v>151</v>
      </c>
    </row>
    <row r="57" spans="1:5">
      <c r="A57" s="1" t="s">
        <v>168</v>
      </c>
      <c r="B57" s="1" t="s">
        <v>93</v>
      </c>
      <c r="C57" s="1">
        <v>150</v>
      </c>
      <c r="D57" s="1" t="s">
        <v>100</v>
      </c>
      <c r="E57" s="4" t="s">
        <v>169</v>
      </c>
    </row>
    <row r="58" spans="1:5" ht="30">
      <c r="A58" s="1" t="s">
        <v>170</v>
      </c>
      <c r="B58" s="1" t="s">
        <v>93</v>
      </c>
      <c r="C58" s="1">
        <v>50</v>
      </c>
      <c r="D58" s="1" t="s">
        <v>100</v>
      </c>
      <c r="E58" s="4" t="s">
        <v>171</v>
      </c>
    </row>
    <row r="59" spans="1:5">
      <c r="A59" s="1" t="s">
        <v>65</v>
      </c>
      <c r="B59" s="1" t="s">
        <v>111</v>
      </c>
      <c r="C59" s="1">
        <v>1</v>
      </c>
      <c r="D59" s="1" t="s">
        <v>100</v>
      </c>
      <c r="E59" s="4" t="s">
        <v>172</v>
      </c>
    </row>
    <row r="60" spans="1:5">
      <c r="A60" s="1" t="s">
        <v>173</v>
      </c>
      <c r="B60" s="1" t="s">
        <v>93</v>
      </c>
      <c r="C60" s="1">
        <v>10</v>
      </c>
      <c r="D60" s="1" t="s">
        <v>100</v>
      </c>
      <c r="E60" s="4" t="s">
        <v>174</v>
      </c>
    </row>
    <row r="61" spans="1:5" ht="45">
      <c r="A61" s="1" t="s">
        <v>175</v>
      </c>
      <c r="B61" s="1" t="s">
        <v>93</v>
      </c>
      <c r="C61" s="1">
        <v>2</v>
      </c>
      <c r="D61" s="1" t="s">
        <v>100</v>
      </c>
      <c r="E61" s="4" t="s">
        <v>176</v>
      </c>
    </row>
    <row r="62" spans="1:5" ht="30">
      <c r="A62" s="1" t="s">
        <v>177</v>
      </c>
      <c r="B62" s="1" t="s">
        <v>93</v>
      </c>
      <c r="C62" s="1">
        <v>6</v>
      </c>
      <c r="D62" s="1" t="s">
        <v>100</v>
      </c>
      <c r="E62" s="4" t="s">
        <v>178</v>
      </c>
    </row>
    <row r="63" spans="1:5" ht="30">
      <c r="A63" s="1" t="s">
        <v>179</v>
      </c>
      <c r="B63" s="1" t="s">
        <v>93</v>
      </c>
      <c r="C63" s="1">
        <v>50</v>
      </c>
      <c r="D63" s="1" t="s">
        <v>100</v>
      </c>
      <c r="E63" s="4" t="s">
        <v>180</v>
      </c>
    </row>
    <row r="64" spans="1:5" ht="30">
      <c r="A64" s="1" t="s">
        <v>71</v>
      </c>
      <c r="B64" s="1" t="s">
        <v>181</v>
      </c>
      <c r="C64" s="1">
        <v>10</v>
      </c>
      <c r="D64" s="1" t="s">
        <v>100</v>
      </c>
      <c r="E64" s="4" t="s">
        <v>182</v>
      </c>
    </row>
    <row r="65" spans="1:5">
      <c r="A65" s="1" t="s">
        <v>72</v>
      </c>
      <c r="B65" s="1" t="s">
        <v>111</v>
      </c>
      <c r="C65" s="1">
        <v>1</v>
      </c>
      <c r="D65" s="1" t="s">
        <v>100</v>
      </c>
      <c r="E65" s="4" t="s">
        <v>183</v>
      </c>
    </row>
    <row r="66" spans="1:5" ht="45">
      <c r="A66" s="1" t="s">
        <v>73</v>
      </c>
      <c r="B66" s="1" t="s">
        <v>93</v>
      </c>
      <c r="C66" s="1">
        <v>2</v>
      </c>
      <c r="D66" s="1" t="s">
        <v>100</v>
      </c>
      <c r="E66" s="4" t="s">
        <v>176</v>
      </c>
    </row>
    <row r="67" spans="1:5" ht="30">
      <c r="A67" s="1" t="s">
        <v>74</v>
      </c>
      <c r="B67" s="1" t="s">
        <v>93</v>
      </c>
      <c r="C67" s="1">
        <v>6</v>
      </c>
      <c r="D67" s="1" t="s">
        <v>100</v>
      </c>
      <c r="E67" s="4" t="s">
        <v>178</v>
      </c>
    </row>
    <row r="68" spans="1:5" ht="30">
      <c r="A68" s="1" t="s">
        <v>184</v>
      </c>
      <c r="B68" s="1" t="s">
        <v>93</v>
      </c>
      <c r="C68" s="1">
        <v>50</v>
      </c>
      <c r="D68" s="1" t="s">
        <v>100</v>
      </c>
      <c r="E68" s="4" t="s">
        <v>185</v>
      </c>
    </row>
    <row r="69" spans="1:5" ht="30">
      <c r="A69" s="1" t="s">
        <v>76</v>
      </c>
      <c r="B69" s="1" t="s">
        <v>111</v>
      </c>
      <c r="C69" s="1">
        <v>1</v>
      </c>
      <c r="D69" s="1" t="s">
        <v>100</v>
      </c>
      <c r="E69" s="4" t="s">
        <v>186</v>
      </c>
    </row>
    <row r="70" spans="1:5" ht="30">
      <c r="A70" s="1" t="s">
        <v>77</v>
      </c>
      <c r="B70" s="1" t="s">
        <v>116</v>
      </c>
      <c r="C70" s="3">
        <v>44292</v>
      </c>
      <c r="D70" s="1" t="s">
        <v>94</v>
      </c>
      <c r="E70" s="4" t="s">
        <v>187</v>
      </c>
    </row>
    <row r="71" spans="1:5" ht="30">
      <c r="A71" s="1" t="s">
        <v>78</v>
      </c>
      <c r="B71" s="1" t="s">
        <v>111</v>
      </c>
      <c r="C71" s="1">
        <v>1</v>
      </c>
      <c r="D71" s="1" t="s">
        <v>100</v>
      </c>
      <c r="E71" s="4" t="s">
        <v>188</v>
      </c>
    </row>
    <row r="72" spans="1:5" ht="45">
      <c r="A72" s="1" t="s">
        <v>79</v>
      </c>
      <c r="B72" s="1" t="s">
        <v>111</v>
      </c>
      <c r="C72" s="1">
        <v>1</v>
      </c>
      <c r="D72" s="1" t="s">
        <v>100</v>
      </c>
      <c r="E72" s="4" t="s">
        <v>189</v>
      </c>
    </row>
    <row r="73" spans="1:5" ht="45">
      <c r="A73" s="1" t="s">
        <v>80</v>
      </c>
      <c r="B73" s="1" t="s">
        <v>111</v>
      </c>
      <c r="C73" s="1">
        <v>1</v>
      </c>
      <c r="D73" s="1" t="s">
        <v>100</v>
      </c>
      <c r="E73" s="4" t="s">
        <v>190</v>
      </c>
    </row>
    <row r="74" spans="1:5" ht="30">
      <c r="A74" s="1" t="s">
        <v>81</v>
      </c>
      <c r="B74" s="1" t="s">
        <v>111</v>
      </c>
      <c r="C74" s="1">
        <v>1</v>
      </c>
      <c r="D74" s="1" t="s">
        <v>100</v>
      </c>
      <c r="E74" s="4" t="s">
        <v>191</v>
      </c>
    </row>
    <row r="75" spans="1:5" ht="45">
      <c r="A75" s="1" t="s">
        <v>82</v>
      </c>
      <c r="B75" s="1" t="s">
        <v>111</v>
      </c>
      <c r="C75" s="1">
        <v>1</v>
      </c>
      <c r="D75" s="1" t="s">
        <v>100</v>
      </c>
      <c r="E75" s="4" t="s">
        <v>192</v>
      </c>
    </row>
    <row r="76" spans="1:5" ht="45">
      <c r="A76" s="1" t="s">
        <v>83</v>
      </c>
      <c r="B76" s="1" t="s">
        <v>111</v>
      </c>
      <c r="C76" s="1">
        <v>1</v>
      </c>
      <c r="D76" s="1" t="s">
        <v>100</v>
      </c>
      <c r="E76" s="4" t="s">
        <v>193</v>
      </c>
    </row>
    <row r="77" spans="1:5" ht="45">
      <c r="E77" s="9" t="s">
        <v>194</v>
      </c>
    </row>
    <row r="78" spans="1:5">
      <c r="A78" s="1" t="s">
        <v>84</v>
      </c>
      <c r="B78" s="1" t="s">
        <v>111</v>
      </c>
      <c r="C78" s="1">
        <v>1</v>
      </c>
      <c r="D78" s="1" t="s">
        <v>100</v>
      </c>
      <c r="E78" s="4" t="s">
        <v>136</v>
      </c>
    </row>
    <row r="79" spans="1:5" ht="45">
      <c r="A79" s="1" t="s">
        <v>85</v>
      </c>
      <c r="B79" s="1" t="s">
        <v>116</v>
      </c>
      <c r="C79" s="1">
        <v>16</v>
      </c>
      <c r="D79" s="1" t="s">
        <v>100</v>
      </c>
      <c r="E79" s="4" t="s">
        <v>195</v>
      </c>
    </row>
    <row r="80" spans="1:5">
      <c r="A80" s="1" t="s">
        <v>86</v>
      </c>
      <c r="B80" s="1" t="s">
        <v>93</v>
      </c>
      <c r="C80" s="1">
        <v>35</v>
      </c>
      <c r="D80" s="1" t="s">
        <v>94</v>
      </c>
      <c r="E80" s="1" t="s">
        <v>196</v>
      </c>
    </row>
    <row r="81" spans="1:5" ht="30">
      <c r="A81" s="4" t="s">
        <v>87</v>
      </c>
      <c r="B81" s="11" t="s">
        <v>111</v>
      </c>
      <c r="C81" s="1">
        <v>1</v>
      </c>
      <c r="D81" s="1" t="s">
        <v>100</v>
      </c>
      <c r="E81" s="4" t="s">
        <v>197</v>
      </c>
    </row>
  </sheetData>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heetViews>
  <sheetFormatPr defaultRowHeight="15"/>
  <cols>
    <col min="1" max="1" width="15.7109375" style="1" customWidth="1"/>
    <col min="2" max="2" width="40.7109375" customWidth="1"/>
  </cols>
  <sheetData>
    <row r="1" spans="1:2">
      <c r="A1" s="5" t="s">
        <v>198</v>
      </c>
      <c r="B1" s="7" t="s">
        <v>199</v>
      </c>
    </row>
    <row r="2" spans="1:2">
      <c r="A2" s="1">
        <v>1</v>
      </c>
      <c r="B2" t="s">
        <v>200</v>
      </c>
    </row>
    <row r="3" spans="1:2">
      <c r="A3" s="1">
        <v>4</v>
      </c>
      <c r="B3" t="s">
        <v>201</v>
      </c>
    </row>
    <row r="4" spans="1:2">
      <c r="A4" s="1">
        <v>3</v>
      </c>
      <c r="B4" t="s">
        <v>202</v>
      </c>
    </row>
    <row r="5" spans="1:2">
      <c r="A5" s="1" t="s">
        <v>203</v>
      </c>
      <c r="B5" t="s">
        <v>204</v>
      </c>
    </row>
    <row r="6" spans="1:2">
      <c r="A6" s="1" t="s">
        <v>205</v>
      </c>
      <c r="B6" t="s">
        <v>206</v>
      </c>
    </row>
    <row r="7" spans="1:2">
      <c r="A7" s="1" t="s">
        <v>207</v>
      </c>
      <c r="B7" t="s">
        <v>208</v>
      </c>
    </row>
    <row r="8" spans="1:2">
      <c r="A8" s="1">
        <v>21</v>
      </c>
      <c r="B8" t="s">
        <v>209</v>
      </c>
    </row>
    <row r="9" spans="1:2">
      <c r="A9" s="1">
        <v>25</v>
      </c>
      <c r="B9" t="s">
        <v>210</v>
      </c>
    </row>
    <row r="10" spans="1:2">
      <c r="A10" s="1">
        <v>24</v>
      </c>
      <c r="B10" t="s">
        <v>211</v>
      </c>
    </row>
    <row r="11" spans="1:2">
      <c r="A11" s="1">
        <v>2</v>
      </c>
      <c r="B11" t="s">
        <v>212</v>
      </c>
    </row>
    <row r="12" spans="1:2">
      <c r="A12" s="1">
        <v>30</v>
      </c>
      <c r="B12"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
  <sheetViews>
    <sheetView workbookViewId="0"/>
  </sheetViews>
  <sheetFormatPr defaultColWidth="8.7109375" defaultRowHeight="15"/>
  <cols>
    <col min="1" max="1" width="15.7109375" style="1" customWidth="1"/>
    <col min="2" max="2" width="40.7109375" style="1" customWidth="1"/>
    <col min="3" max="16384" width="8.7109375" style="1"/>
  </cols>
  <sheetData>
    <row r="1" spans="1:2">
      <c r="A1" s="5" t="s">
        <v>198</v>
      </c>
      <c r="B1" s="5" t="s">
        <v>199</v>
      </c>
    </row>
    <row r="2" spans="1:2">
      <c r="A2" s="8" t="s">
        <v>214</v>
      </c>
      <c r="B2" s="1" t="s">
        <v>215</v>
      </c>
    </row>
    <row r="3" spans="1:2">
      <c r="A3" s="8" t="s">
        <v>216</v>
      </c>
      <c r="B3" s="1" t="s">
        <v>217</v>
      </c>
    </row>
    <row r="4" spans="1:2">
      <c r="A4" s="8" t="s">
        <v>218</v>
      </c>
      <c r="B4" s="1" t="s">
        <v>219</v>
      </c>
    </row>
    <row r="5" spans="1:2">
      <c r="A5" s="8" t="s">
        <v>220</v>
      </c>
      <c r="B5" s="1" t="s">
        <v>221</v>
      </c>
    </row>
    <row r="6" spans="1:2">
      <c r="A6" s="8" t="s">
        <v>222</v>
      </c>
      <c r="B6" s="1" t="s">
        <v>223</v>
      </c>
    </row>
    <row r="7" spans="1:2">
      <c r="A7" s="8" t="s">
        <v>224</v>
      </c>
      <c r="B7" s="1" t="s">
        <v>225</v>
      </c>
    </row>
    <row r="8" spans="1:2">
      <c r="A8" s="8" t="s">
        <v>226</v>
      </c>
      <c r="B8" s="1" t="s">
        <v>227</v>
      </c>
    </row>
    <row r="9" spans="1:2">
      <c r="A9" s="8" t="s">
        <v>228</v>
      </c>
      <c r="B9" s="1" t="s">
        <v>229</v>
      </c>
    </row>
    <row r="10" spans="1:2">
      <c r="A10" s="8" t="s">
        <v>230</v>
      </c>
      <c r="B10" s="1" t="s">
        <v>231</v>
      </c>
    </row>
    <row r="11" spans="1:2">
      <c r="A11" s="8" t="s">
        <v>232</v>
      </c>
      <c r="B11" s="1" t="s">
        <v>233</v>
      </c>
    </row>
    <row r="12" spans="1:2">
      <c r="A12" s="8" t="s">
        <v>234</v>
      </c>
      <c r="B12" s="1" t="s">
        <v>235</v>
      </c>
    </row>
    <row r="13" spans="1:2">
      <c r="A13" s="8" t="s">
        <v>236</v>
      </c>
      <c r="B13" s="1" t="s">
        <v>237</v>
      </c>
    </row>
    <row r="14" spans="1:2">
      <c r="A14" s="8" t="s">
        <v>238</v>
      </c>
      <c r="B14" s="1" t="s">
        <v>239</v>
      </c>
    </row>
    <row r="15" spans="1:2">
      <c r="A15" s="8" t="s">
        <v>240</v>
      </c>
      <c r="B15" s="1" t="s">
        <v>241</v>
      </c>
    </row>
    <row r="16" spans="1:2">
      <c r="A16" s="8" t="s">
        <v>242</v>
      </c>
      <c r="B16" s="1" t="s">
        <v>243</v>
      </c>
    </row>
    <row r="17" spans="1:2">
      <c r="A17" s="8" t="s">
        <v>244</v>
      </c>
      <c r="B17" s="1" t="s">
        <v>245</v>
      </c>
    </row>
    <row r="18" spans="1:2">
      <c r="A18" s="8" t="s">
        <v>246</v>
      </c>
      <c r="B18" s="1" t="s">
        <v>247</v>
      </c>
    </row>
    <row r="19" spans="1:2">
      <c r="A19" s="8" t="s">
        <v>248</v>
      </c>
      <c r="B19" s="1" t="s">
        <v>249</v>
      </c>
    </row>
    <row r="20" spans="1:2">
      <c r="A20" s="8" t="s">
        <v>250</v>
      </c>
      <c r="B20" s="1" t="s">
        <v>251</v>
      </c>
    </row>
    <row r="21" spans="1:2">
      <c r="A21" s="8" t="s">
        <v>252</v>
      </c>
      <c r="B21" s="1" t="s">
        <v>253</v>
      </c>
    </row>
    <row r="22" spans="1:2">
      <c r="A22" s="8" t="s">
        <v>254</v>
      </c>
      <c r="B22" s="1" t="s">
        <v>255</v>
      </c>
    </row>
    <row r="23" spans="1:2">
      <c r="A23" s="8" t="s">
        <v>256</v>
      </c>
      <c r="B23" s="1" t="s">
        <v>257</v>
      </c>
    </row>
    <row r="24" spans="1:2">
      <c r="A24" s="8" t="s">
        <v>258</v>
      </c>
      <c r="B24" s="1" t="s">
        <v>259</v>
      </c>
    </row>
    <row r="25" spans="1:2">
      <c r="A25" s="8" t="s">
        <v>260</v>
      </c>
      <c r="B25" s="1" t="s">
        <v>261</v>
      </c>
    </row>
  </sheetData>
  <pageMargins left="0.7" right="0.7" top="0.75" bottom="0.75" header="0.3" footer="0.3"/>
  <ignoredErrors>
    <ignoredError sqref="A2:A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workbookViewId="0"/>
  </sheetViews>
  <sheetFormatPr defaultColWidth="8.7109375" defaultRowHeight="15"/>
  <cols>
    <col min="1" max="1" width="15.7109375" style="1" customWidth="1"/>
    <col min="2" max="2" width="40.7109375" style="1" customWidth="1"/>
    <col min="3" max="16384" width="8.7109375" style="1"/>
  </cols>
  <sheetData>
    <row r="1" spans="1:2">
      <c r="A1" s="5" t="s">
        <v>198</v>
      </c>
      <c r="B1" s="5" t="s">
        <v>199</v>
      </c>
    </row>
    <row r="2" spans="1:2">
      <c r="A2" s="1" t="s">
        <v>262</v>
      </c>
      <c r="B2" s="1" t="s">
        <v>263</v>
      </c>
    </row>
    <row r="3" spans="1:2">
      <c r="A3" s="1" t="s">
        <v>264</v>
      </c>
      <c r="B3" s="1" t="s">
        <v>265</v>
      </c>
    </row>
    <row r="4" spans="1:2">
      <c r="A4" s="1" t="s">
        <v>266</v>
      </c>
      <c r="B4" s="1" t="s">
        <v>267</v>
      </c>
    </row>
    <row r="5" spans="1:2">
      <c r="A5" s="1" t="s">
        <v>268</v>
      </c>
      <c r="B5" s="1" t="s">
        <v>269</v>
      </c>
    </row>
    <row r="6" spans="1:2">
      <c r="A6" s="1" t="s">
        <v>270</v>
      </c>
      <c r="B6" s="1" t="s">
        <v>271</v>
      </c>
    </row>
    <row r="7" spans="1:2">
      <c r="A7" s="1" t="s">
        <v>272</v>
      </c>
      <c r="B7" s="1" t="s">
        <v>273</v>
      </c>
    </row>
    <row r="8" spans="1:2">
      <c r="A8" s="1" t="s">
        <v>274</v>
      </c>
      <c r="B8" s="1" t="s">
        <v>275</v>
      </c>
    </row>
    <row r="9" spans="1:2">
      <c r="A9" s="1" t="s">
        <v>276</v>
      </c>
      <c r="B9" s="1" t="s">
        <v>277</v>
      </c>
    </row>
    <row r="10" spans="1:2">
      <c r="A10" s="1" t="s">
        <v>278</v>
      </c>
      <c r="B10" s="1" t="s">
        <v>279</v>
      </c>
    </row>
    <row r="11" spans="1:2">
      <c r="A11" s="1" t="s">
        <v>280</v>
      </c>
      <c r="B11" s="1" t="s">
        <v>281</v>
      </c>
    </row>
    <row r="12" spans="1:2">
      <c r="A12" s="1" t="s">
        <v>282</v>
      </c>
      <c r="B12" s="1" t="s">
        <v>283</v>
      </c>
    </row>
    <row r="13" spans="1:2">
      <c r="A13" s="1" t="s">
        <v>284</v>
      </c>
      <c r="B13" s="1" t="s">
        <v>285</v>
      </c>
    </row>
    <row r="14" spans="1:2">
      <c r="A14" s="1" t="s">
        <v>286</v>
      </c>
      <c r="B14" s="1" t="s">
        <v>287</v>
      </c>
    </row>
    <row r="15" spans="1:2">
      <c r="A15" s="1" t="s">
        <v>288</v>
      </c>
      <c r="B15" s="1" t="s">
        <v>289</v>
      </c>
    </row>
    <row r="16" spans="1:2">
      <c r="A16" s="1" t="s">
        <v>290</v>
      </c>
      <c r="B16" s="1" t="s">
        <v>291</v>
      </c>
    </row>
    <row r="17" spans="1:2">
      <c r="A17" s="1" t="s">
        <v>292</v>
      </c>
      <c r="B17" s="1" t="s">
        <v>293</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E04F-2E9E-4863-9754-054745362354}">
  <dimension ref="A1:D25"/>
  <sheetViews>
    <sheetView workbookViewId="0"/>
  </sheetViews>
  <sheetFormatPr defaultRowHeight="15"/>
  <cols>
    <col min="1" max="1" width="3" bestFit="1" customWidth="1"/>
    <col min="2" max="2" width="14.7109375" bestFit="1" customWidth="1"/>
    <col min="3" max="3" width="59.28515625" style="12" customWidth="1"/>
    <col min="4" max="4" width="91.28515625" style="12" customWidth="1"/>
  </cols>
  <sheetData>
    <row r="1" spans="1:4">
      <c r="A1" s="5" t="s">
        <v>294</v>
      </c>
      <c r="B1" s="5" t="s">
        <v>199</v>
      </c>
      <c r="C1" s="6" t="s">
        <v>295</v>
      </c>
      <c r="D1" s="6" t="s">
        <v>296</v>
      </c>
    </row>
    <row r="2" spans="1:4" ht="30">
      <c r="A2" s="1">
        <v>1</v>
      </c>
      <c r="B2" s="1" t="s">
        <v>297</v>
      </c>
      <c r="C2" s="4" t="s">
        <v>298</v>
      </c>
      <c r="D2" s="4" t="s">
        <v>299</v>
      </c>
    </row>
    <row r="3" spans="1:4" ht="30">
      <c r="A3" s="1">
        <v>2</v>
      </c>
      <c r="B3" s="1" t="s">
        <v>300</v>
      </c>
      <c r="C3" s="4" t="s">
        <v>301</v>
      </c>
      <c r="D3" s="4" t="s">
        <v>302</v>
      </c>
    </row>
    <row r="4" spans="1:4" ht="30">
      <c r="A4" s="1">
        <v>3</v>
      </c>
      <c r="B4" s="1" t="s">
        <v>303</v>
      </c>
      <c r="C4" s="4" t="s">
        <v>304</v>
      </c>
      <c r="D4" s="4" t="s">
        <v>305</v>
      </c>
    </row>
    <row r="5" spans="1:4" ht="30">
      <c r="A5" s="1">
        <v>4</v>
      </c>
      <c r="B5" s="1" t="s">
        <v>303</v>
      </c>
      <c r="C5" s="4" t="s">
        <v>306</v>
      </c>
      <c r="D5" s="4" t="s">
        <v>307</v>
      </c>
    </row>
    <row r="6" spans="1:4" ht="105">
      <c r="A6" s="1">
        <v>5</v>
      </c>
      <c r="B6" s="1" t="s">
        <v>303</v>
      </c>
      <c r="C6" s="4" t="s">
        <v>308</v>
      </c>
      <c r="D6" s="4" t="s">
        <v>309</v>
      </c>
    </row>
    <row r="7" spans="1:4" ht="30">
      <c r="A7" s="1">
        <v>6</v>
      </c>
      <c r="B7" s="1" t="s">
        <v>310</v>
      </c>
      <c r="C7" s="4" t="s">
        <v>311</v>
      </c>
      <c r="D7" s="4" t="s">
        <v>312</v>
      </c>
    </row>
    <row r="8" spans="1:4">
      <c r="A8" s="1">
        <v>7</v>
      </c>
      <c r="B8" s="1" t="s">
        <v>310</v>
      </c>
      <c r="C8" s="4" t="s">
        <v>313</v>
      </c>
      <c r="D8" s="4" t="s">
        <v>314</v>
      </c>
    </row>
    <row r="9" spans="1:4" ht="30">
      <c r="A9" s="1">
        <v>8</v>
      </c>
      <c r="B9" s="1" t="s">
        <v>310</v>
      </c>
      <c r="C9" s="4" t="s">
        <v>315</v>
      </c>
      <c r="D9" s="4" t="s">
        <v>316</v>
      </c>
    </row>
    <row r="10" spans="1:4" ht="30">
      <c r="A10" s="1">
        <v>9</v>
      </c>
      <c r="B10" s="1" t="s">
        <v>317</v>
      </c>
      <c r="C10" s="4" t="s">
        <v>318</v>
      </c>
      <c r="D10" s="4" t="s">
        <v>319</v>
      </c>
    </row>
    <row r="11" spans="1:4" ht="120">
      <c r="A11" s="1">
        <v>10</v>
      </c>
      <c r="B11" s="1" t="s">
        <v>317</v>
      </c>
      <c r="C11" s="4" t="s">
        <v>320</v>
      </c>
      <c r="D11" s="4" t="s">
        <v>321</v>
      </c>
    </row>
    <row r="12" spans="1:4" ht="45">
      <c r="A12" s="1">
        <v>11</v>
      </c>
      <c r="B12" s="1" t="s">
        <v>317</v>
      </c>
      <c r="C12" s="4" t="s">
        <v>322</v>
      </c>
      <c r="D12" s="4" t="s">
        <v>323</v>
      </c>
    </row>
    <row r="13" spans="1:4" ht="30">
      <c r="A13" s="1">
        <v>12</v>
      </c>
      <c r="B13" s="1" t="s">
        <v>317</v>
      </c>
      <c r="C13" s="4" t="s">
        <v>324</v>
      </c>
      <c r="D13" s="4" t="s">
        <v>325</v>
      </c>
    </row>
    <row r="14" spans="1:4">
      <c r="A14" s="1">
        <v>13</v>
      </c>
      <c r="B14" s="1" t="s">
        <v>317</v>
      </c>
      <c r="C14" s="4" t="s">
        <v>326</v>
      </c>
      <c r="D14" s="4" t="s">
        <v>327</v>
      </c>
    </row>
    <row r="15" spans="1:4" ht="30">
      <c r="A15" s="1">
        <v>14</v>
      </c>
      <c r="B15" s="1" t="s">
        <v>317</v>
      </c>
      <c r="C15" s="4" t="s">
        <v>328</v>
      </c>
      <c r="D15" s="4" t="s">
        <v>329</v>
      </c>
    </row>
    <row r="16" spans="1:4" ht="45">
      <c r="A16" s="1">
        <v>15</v>
      </c>
      <c r="B16" s="1" t="s">
        <v>317</v>
      </c>
      <c r="C16" s="4" t="s">
        <v>330</v>
      </c>
      <c r="D16" s="4" t="s">
        <v>331</v>
      </c>
    </row>
    <row r="17" spans="1:4" ht="45">
      <c r="A17" s="1">
        <v>16</v>
      </c>
      <c r="B17" s="1" t="s">
        <v>317</v>
      </c>
      <c r="C17" s="4" t="s">
        <v>332</v>
      </c>
      <c r="D17" s="4" t="s">
        <v>333</v>
      </c>
    </row>
    <row r="18" spans="1:4" ht="30">
      <c r="A18" s="1">
        <v>17</v>
      </c>
      <c r="B18" s="1" t="s">
        <v>317</v>
      </c>
      <c r="C18" s="4" t="s">
        <v>334</v>
      </c>
      <c r="D18" s="4" t="s">
        <v>335</v>
      </c>
    </row>
    <row r="19" spans="1:4">
      <c r="A19" s="1">
        <v>18</v>
      </c>
      <c r="B19" s="1" t="s">
        <v>317</v>
      </c>
      <c r="C19" s="4" t="s">
        <v>336</v>
      </c>
      <c r="D19" s="4" t="s">
        <v>337</v>
      </c>
    </row>
    <row r="20" spans="1:4" ht="30">
      <c r="A20" s="1">
        <v>19</v>
      </c>
      <c r="B20" s="1" t="s">
        <v>317</v>
      </c>
      <c r="C20" s="4" t="s">
        <v>338</v>
      </c>
      <c r="D20" s="4" t="s">
        <v>339</v>
      </c>
    </row>
    <row r="21" spans="1:4" ht="30">
      <c r="A21" s="1">
        <v>20</v>
      </c>
      <c r="B21" s="1" t="s">
        <v>317</v>
      </c>
      <c r="C21" s="4" t="s">
        <v>340</v>
      </c>
      <c r="D21" s="4" t="s">
        <v>341</v>
      </c>
    </row>
    <row r="22" spans="1:4" ht="30">
      <c r="A22" s="1">
        <v>21</v>
      </c>
      <c r="B22" s="1" t="s">
        <v>317</v>
      </c>
      <c r="C22" s="4" t="s">
        <v>342</v>
      </c>
      <c r="D22" s="4" t="s">
        <v>343</v>
      </c>
    </row>
    <row r="23" spans="1:4" ht="30">
      <c r="A23" s="1">
        <v>22</v>
      </c>
      <c r="B23" s="1" t="s">
        <v>317</v>
      </c>
      <c r="C23" s="4" t="s">
        <v>344</v>
      </c>
      <c r="D23" s="4" t="s">
        <v>345</v>
      </c>
    </row>
    <row r="24" spans="1:4" ht="30">
      <c r="A24" s="1">
        <v>23</v>
      </c>
      <c r="B24" s="1" t="s">
        <v>317</v>
      </c>
      <c r="C24" s="4" t="s">
        <v>346</v>
      </c>
      <c r="D24" s="4" t="s">
        <v>347</v>
      </c>
    </row>
    <row r="25" spans="1:4" ht="30">
      <c r="A25" s="1">
        <v>24</v>
      </c>
      <c r="B25" s="1" t="s">
        <v>348</v>
      </c>
      <c r="C25" s="4" t="s">
        <v>349</v>
      </c>
      <c r="D25" s="4" t="s">
        <v>350</v>
      </c>
    </row>
  </sheetData>
  <sortState xmlns:xlrd2="http://schemas.microsoft.com/office/spreadsheetml/2017/richdata2" ref="A2:D25">
    <sortCondition ref="B2:B25"/>
  </sortState>
  <conditionalFormatting sqref="C1:D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FB9839-3F3A-4F17-866B-FB1BDF99A340}"/>
</file>

<file path=customXml/itemProps2.xml><?xml version="1.0" encoding="utf-8"?>
<ds:datastoreItem xmlns:ds="http://schemas.openxmlformats.org/officeDocument/2006/customXml" ds:itemID="{530FC893-53E4-4CB0-ADCC-5816C03CE30C}"/>
</file>

<file path=customXml/itemProps3.xml><?xml version="1.0" encoding="utf-8"?>
<ds:datastoreItem xmlns:ds="http://schemas.openxmlformats.org/officeDocument/2006/customXml" ds:itemID="{1DC60CFB-1F6F-40E6-9784-952F2DFAB6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UPS Batch File Shipping</dc:title>
  <dc:subject/>
  <dc:creator>UPS Customer Technology Marketing</dc:creator>
  <cp:keywords/>
  <dc:description/>
  <cp:lastModifiedBy/>
  <cp:revision/>
  <dcterms:created xsi:type="dcterms:W3CDTF">2021-10-08T16:57:45Z</dcterms:created>
  <dcterms:modified xsi:type="dcterms:W3CDTF">2025-07-30T12:58:19Z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cd8ab5-5795-469a-8c51-9f21ba29bce6_Enabled">
    <vt:lpwstr>true</vt:lpwstr>
  </property>
  <property fmtid="{D5CDD505-2E9C-101B-9397-08002B2CF9AE}" pid="3" name="MSIP_Label_becd8ab5-5795-469a-8c51-9f21ba29bce6_SetDate">
    <vt:lpwstr>2025-03-10T20:00:43Z</vt:lpwstr>
  </property>
  <property fmtid="{D5CDD505-2E9C-101B-9397-08002B2CF9AE}" pid="4" name="MSIP_Label_becd8ab5-5795-469a-8c51-9f21ba29bce6_Method">
    <vt:lpwstr>Standard</vt:lpwstr>
  </property>
  <property fmtid="{D5CDD505-2E9C-101B-9397-08002B2CF9AE}" pid="5" name="MSIP_Label_becd8ab5-5795-469a-8c51-9f21ba29bce6_Name">
    <vt:lpwstr>GENERAL</vt:lpwstr>
  </property>
  <property fmtid="{D5CDD505-2E9C-101B-9397-08002B2CF9AE}" pid="6" name="MSIP_Label_becd8ab5-5795-469a-8c51-9f21ba29bce6_SiteId">
    <vt:lpwstr>e7520e4d-d5a0-488d-9e9f-949faae7dce8</vt:lpwstr>
  </property>
  <property fmtid="{D5CDD505-2E9C-101B-9397-08002B2CF9AE}" pid="7" name="MSIP_Label_becd8ab5-5795-469a-8c51-9f21ba29bce6_ActionId">
    <vt:lpwstr>38d715bf-078f-4dc5-ad15-f958f76f7fb3</vt:lpwstr>
  </property>
  <property fmtid="{D5CDD505-2E9C-101B-9397-08002B2CF9AE}" pid="8" name="MSIP_Label_becd8ab5-5795-469a-8c51-9f21ba29bce6_ContentBits">
    <vt:lpwstr>0</vt:lpwstr>
  </property>
</Properties>
</file>